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90" yWindow="690" windowWidth="24495" windowHeight="13605" tabRatio="985" firstSheet="3" activeTab="3"/>
  </bookViews>
  <sheets>
    <sheet name="Sheet98" sheetId="7" state="hidden" r:id="rId1"/>
    <sheet name="Sheet96" sheetId="8" state="hidden" r:id="rId2"/>
    <sheet name="교양필수(자체개설)" sheetId="9" state="hidden" r:id="rId3"/>
    <sheet name="일반교양(교양필수)" sheetId="14" r:id="rId4"/>
    <sheet name="일반교양(교양선택)" sheetId="13" r:id="rId5"/>
    <sheet name="교양영어(교양선택)" sheetId="27" r:id="rId6"/>
    <sheet name="교양일본어(교양선택)" sheetId="15" r:id="rId7"/>
    <sheet name="GEEC" sheetId="10" r:id="rId8"/>
    <sheet name="SIS.ECIS교양(RIEP)" sheetId="16" state="hidden" r:id="rId9"/>
  </sheets>
  <externalReferences>
    <externalReference r:id="rId10"/>
  </externalReferences>
  <definedNames>
    <definedName name="ClassName" localSheetId="8">'[1]Master Table'!#REF!</definedName>
    <definedName name="ClassName" localSheetId="5">'[1]Master Table'!#REF!</definedName>
    <definedName name="ClassName" localSheetId="6">'[1]Master Table'!#REF!</definedName>
    <definedName name="ClassName" localSheetId="4">'[1]Master Table'!#REF!</definedName>
    <definedName name="ClassName" localSheetId="3">'[1]Master Table'!#REF!</definedName>
    <definedName name="ClassName">'[1]Master Table'!#REF!</definedName>
    <definedName name="d" localSheetId="8">#REF!</definedName>
    <definedName name="d" localSheetId="5">#REF!</definedName>
    <definedName name="d" localSheetId="6">#REF!</definedName>
    <definedName name="d" localSheetId="4">#REF!</definedName>
    <definedName name="d" localSheetId="3">#REF!</definedName>
    <definedName name="d">#REF!</definedName>
    <definedName name="K" localSheetId="8">#REF!</definedName>
    <definedName name="K" localSheetId="5">#REF!</definedName>
    <definedName name="K" localSheetId="6">#REF!</definedName>
    <definedName name="K" localSheetId="4">#REF!</definedName>
    <definedName name="K" localSheetId="3">#REF!</definedName>
    <definedName name="K">#REF!</definedName>
    <definedName name="leilent2003_yahoo.com.cn" localSheetId="8">#REF!</definedName>
    <definedName name="leilent2003_yahoo.com.cn" localSheetId="5">#REF!</definedName>
    <definedName name="leilent2003_yahoo.com.cn" localSheetId="6">#REF!</definedName>
    <definedName name="leilent2003_yahoo.com.cn" localSheetId="4">#REF!</definedName>
    <definedName name="leilent2003_yahoo.com.cn" localSheetId="3">#REF!</definedName>
    <definedName name="leilent2003_yahoo.com.cn">#REF!</definedName>
    <definedName name="rt" localSheetId="8">#REF!</definedName>
    <definedName name="rt" localSheetId="6">#REF!</definedName>
    <definedName name="rt" localSheetId="4">#REF!</definedName>
    <definedName name="rt" localSheetId="3">#REF!</definedName>
    <definedName name="rt">#REF!</definedName>
    <definedName name="s" localSheetId="8">'[1]Master Table'!#REF!</definedName>
    <definedName name="s" localSheetId="5">'[1]Master Table'!#REF!</definedName>
    <definedName name="s" localSheetId="6">'[1]Master Table'!#REF!</definedName>
    <definedName name="s" localSheetId="4">'[1]Master Table'!#REF!</definedName>
    <definedName name="s" localSheetId="3">'[1]Master Table'!#REF!</definedName>
    <definedName name="s">'[1]Master Table'!#REF!</definedName>
    <definedName name="sas" localSheetId="8">'[1]Master Table'!#REF!</definedName>
    <definedName name="sas" localSheetId="5">'[1]Master Table'!#REF!</definedName>
    <definedName name="sas" localSheetId="6">'[1]Master Table'!#REF!</definedName>
    <definedName name="sas" localSheetId="4">'[1]Master Table'!#REF!</definedName>
    <definedName name="sas" localSheetId="3">'[1]Master Table'!#REF!</definedName>
    <definedName name="sas">'[1]Master Table'!#REF!</definedName>
    <definedName name="ㄴㄴㄴㄴㄴ" localSheetId="8">'[1]Master Table'!#REF!</definedName>
    <definedName name="ㄴㄴㄴㄴㄴ" localSheetId="5">'[1]Master Table'!#REF!</definedName>
    <definedName name="ㄴㄴㄴㄴㄴ" localSheetId="6">'[1]Master Table'!#REF!</definedName>
    <definedName name="ㄴㄴㄴㄴㄴ" localSheetId="4">'[1]Master Table'!#REF!</definedName>
    <definedName name="ㄴㄴㄴㄴㄴ" localSheetId="3">'[1]Master Table'!#REF!</definedName>
    <definedName name="ㄴㄴㄴㄴㄴ">'[1]Master Table'!#REF!</definedName>
    <definedName name="ㅇ" localSheetId="8">'[1]Master Table'!#REF!</definedName>
    <definedName name="ㅇ" localSheetId="5">'[1]Master Table'!#REF!</definedName>
    <definedName name="ㅇ" localSheetId="6">'[1]Master Table'!#REF!</definedName>
    <definedName name="ㅇ" localSheetId="4">'[1]Master Table'!#REF!</definedName>
    <definedName name="ㅇ" localSheetId="3">'[1]Master Table'!#REF!</definedName>
    <definedName name="ㅇ">'[1]Master Table'!#REF!</definedName>
    <definedName name="ㅇㄹㅇㄹ11ㄱ" localSheetId="8">#REF!</definedName>
    <definedName name="ㅇㄹㅇㄹ11ㄱ" localSheetId="5">#REF!</definedName>
    <definedName name="ㅇㄹㅇㄹ11ㄱ" localSheetId="6">#REF!</definedName>
    <definedName name="ㅇㄹㅇㄹ11ㄱ" localSheetId="4">#REF!</definedName>
    <definedName name="ㅇㄹㅇㄹ11ㄱ" localSheetId="3">#REF!</definedName>
    <definedName name="ㅇㄹㅇㄹ11ㄱ">#REF!</definedName>
    <definedName name="ㅇㄹㅇㄹㅇㄹ113" localSheetId="8">'[1]Master Table'!#REF!</definedName>
    <definedName name="ㅇㄹㅇㄹㅇㄹ113" localSheetId="5">'[1]Master Table'!#REF!</definedName>
    <definedName name="ㅇㄹㅇㄹㅇㄹ113" localSheetId="6">'[1]Master Table'!#REF!</definedName>
    <definedName name="ㅇㄹㅇㄹㅇㄹ113" localSheetId="4">'[1]Master Table'!#REF!</definedName>
    <definedName name="ㅇㄹㅇㄹㅇㄹ113" localSheetId="3">'[1]Master Table'!#REF!</definedName>
    <definedName name="ㅇㄹㅇㄹㅇㄹ113">'[1]Master Table'!#REF!</definedName>
    <definedName name="ㅇㅇㄹㅇㄹ" localSheetId="8">'[1]Master Table'!#REF!</definedName>
    <definedName name="ㅇㅇㄹㅇㄹ" localSheetId="5">'[1]Master Table'!#REF!</definedName>
    <definedName name="ㅇㅇㄹㅇㄹ" localSheetId="6">'[1]Master Table'!#REF!</definedName>
    <definedName name="ㅇㅇㄹㅇㄹ" localSheetId="4">'[1]Master Table'!#REF!</definedName>
    <definedName name="ㅇㅇㄹㅇㄹ" localSheetId="3">'[1]Master Table'!#REF!</definedName>
    <definedName name="ㅇㅇㄹㅇㄹ">'[1]Master Table'!#REF!</definedName>
    <definedName name="ㅇㅇㅇ" localSheetId="8">#REF!</definedName>
    <definedName name="ㅇㅇㅇ" localSheetId="5">#REF!</definedName>
    <definedName name="ㅇㅇㅇ" localSheetId="6">#REF!</definedName>
    <definedName name="ㅇㅇㅇ" localSheetId="4">#REF!</definedName>
    <definedName name="ㅇㅇㅇ" localSheetId="3">#REF!</definedName>
    <definedName name="ㅇㅇㅇ">#REF!</definedName>
    <definedName name="ㅇㅇㅇㅇ" localSheetId="8">'[1]Master Table'!#REF!</definedName>
    <definedName name="ㅇㅇㅇㅇ" localSheetId="5">'[1]Master Table'!#REF!</definedName>
    <definedName name="ㅇㅇㅇㅇ" localSheetId="6">'[1]Master Table'!#REF!</definedName>
    <definedName name="ㅇㅇㅇㅇ" localSheetId="4">'[1]Master Table'!#REF!</definedName>
    <definedName name="ㅇㅇㅇㅇ" localSheetId="3">'[1]Master Table'!#REF!</definedName>
    <definedName name="ㅇㅇㅇㅇ">'[1]Master Table'!#REF!</definedName>
    <definedName name="ㅇㅇㅇㅇㅇㅇ" localSheetId="8">'[1]Master Table'!#REF!</definedName>
    <definedName name="ㅇㅇㅇㅇㅇㅇ" localSheetId="5">'[1]Master Table'!#REF!</definedName>
    <definedName name="ㅇㅇㅇㅇㅇㅇ" localSheetId="6">'[1]Master Table'!#REF!</definedName>
    <definedName name="ㅇㅇㅇㅇㅇㅇ" localSheetId="4">'[1]Master Table'!#REF!</definedName>
    <definedName name="ㅇㅇㅇㅇㅇㅇ" localSheetId="3">'[1]Master Table'!#REF!</definedName>
    <definedName name="ㅇㅇㅇㅇㅇㅇ">'[1]Master Table'!#REF!</definedName>
    <definedName name="ㅈ" localSheetId="8">#REF!</definedName>
    <definedName name="ㅈ" localSheetId="5">#REF!</definedName>
    <definedName name="ㅈ" localSheetId="6">#REF!</definedName>
    <definedName name="ㅈ" localSheetId="4">#REF!</definedName>
    <definedName name="ㅈ" localSheetId="3">#REF!</definedName>
    <definedName name="ㅈ">#REF!</definedName>
  </definedNames>
  <calcPr calcId="16291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<sst xmlns="http://schemas.openxmlformats.org/spreadsheetml/2006/main" count="3323" uniqueCount="871">
  <si>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</si>
  <si>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</si>
  <si>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</si>
  <si>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</si>
  <si>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</si>
  <si>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</si>
  <si>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</si>
  <si>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</si>
  <si>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</si>
  <si>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</si>
  <si>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</si>
  <si>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</si>
  <si>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</si>
  <si>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</si>
  <si>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</si>
  <si>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</si>
  <si>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</si>
  <si>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</si>
  <si>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</si>
  <si>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</si>
  <si>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</si>
  <si>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</si>
  <si>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</si>
  <si>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</si>
  <si>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</si>
  <si>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</si>
  <si>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</si>
  <si>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</si>
  <si>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</si>
  <si>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</si>
  <si>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</si>
  <si>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</si>
  <si>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</si>
  <si>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</si>
  <si>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</si>
  <si>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</si>
  <si>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</si>
  <si>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</si>
  <si>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</si>
  <si>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</si>
  <si>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</si>
  <si>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</si>
  <si>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</si>
  <si>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</si>
  <si>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</si>
  <si>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</si>
  <si>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</si>
  <si>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</si>
  <si>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</si>
  <si>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</si>
  <si>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</si>
  <si>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</si>
  <si>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</si>
  <si>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</si>
  <si>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</si>
  <si>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</si>
  <si>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</si>
  <si>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</si>
  <si>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</si>
  <si>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</si>
  <si>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</si>
  <si>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</si>
  <si>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</si>
  <si>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</si>
  <si>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</si>
  <si>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</si>
  <si>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</si>
  <si>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</si>
  <si>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</si>
  <si>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</si>
  <si>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</si>
  <si>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</si>
  <si>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</si>
  <si>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</si>
  <si>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</si>
  <si>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</si>
  <si>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</si>
  <si>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</si>
  <si>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</si>
  <si>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</si>
  <si>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</si>
  <si>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</si>
  <si>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</si>
  <si>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</si>
  <si>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</si>
  <si>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</si>
  <si>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</si>
  <si>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</si>
  <si>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</si>
  <si>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</si>
  <si>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</si>
  <si>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</si>
  <si>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</si>
  <si>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</si>
  <si>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</si>
  <si>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</si>
  <si>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</si>
  <si>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</si>
  <si>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</si>
  <si>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</si>
  <si>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</si>
  <si>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</si>
  <si>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</si>
  <si>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</si>
  <si>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</si>
  <si>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</si>
  <si>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</si>
  <si>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</si>
  <si>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</si>
  <si>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</si>
  <si>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</si>
  <si>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</si>
  <si>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</si>
  <si>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</si>
  <si>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</si>
  <si>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</si>
  <si>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</si>
  <si>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</si>
  <si>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</si>
  <si>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</si>
  <si>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</si>
  <si>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</si>
  <si>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</si>
  <si>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</si>
  <si>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</si>
  <si>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</si>
  <si>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</si>
  <si>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</si>
  <si>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</si>
  <si>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</si>
  <si>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</si>
  <si>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</si>
  <si>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</si>
  <si>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</si>
  <si>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</si>
  <si>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</si>
  <si>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</si>
  <si>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</si>
  <si>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</si>
  <si>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</si>
  <si>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</si>
  <si>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</si>
  <si>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</si>
  <si>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</si>
  <si>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</si>
  <si>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</si>
  <si>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</si>
  <si>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</si>
  <si>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</si>
  <si>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</si>
  <si>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</si>
  <si>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</si>
  <si>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</si>
  <si>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</si>
  <si>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</si>
  <si>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</si>
  <si>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</si>
  <si>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</si>
  <si>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</si>
  <si>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</si>
  <si>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</si>
  <si>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</si>
  <si>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</si>
  <si>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</si>
  <si>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</si>
  <si>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</si>
  <si>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</si>
  <si>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</si>
  <si>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</si>
  <si>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</si>
  <si>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</si>
  <si>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</si>
  <si>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</si>
  <si>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</si>
  <si>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</si>
  <si>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</si>
  <si>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</si>
  <si>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</si>
  <si>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</si>
  <si>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</si>
  <si>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</si>
  <si>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</si>
  <si>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</si>
  <si>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</si>
  <si>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</si>
  <si>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</si>
  <si>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</si>
  <si>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</si>
  <si>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</si>
  <si>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</si>
  <si>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</si>
  <si>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</si>
  <si>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</si>
  <si>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</si>
  <si>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</si>
  <si>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</si>
  <si>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</si>
  <si>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</si>
  <si>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</si>
  <si>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</si>
  <si>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</si>
  <si>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</si>
  <si>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</si>
  <si>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</si>
  <si>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</si>
  <si>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</si>
  <si>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</si>
  <si>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</si>
  <si>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</si>
  <si>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</si>
  <si>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</si>
  <si>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</si>
  <si>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</si>
  <si>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</si>
  <si>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</si>
  <si>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</si>
  <si>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</si>
  <si>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</si>
  <si>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</si>
  <si>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</si>
  <si>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</si>
  <si>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</si>
  <si>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</si>
  <si>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</si>
  <si>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</si>
  <si>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</si>
  <si>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</si>
  <si>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</si>
  <si>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</si>
  <si>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</si>
  <si>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</si>
  <si>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</si>
  <si>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</si>
  <si>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</si>
  <si>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</si>
  <si>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</si>
  <si>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</si>
  <si>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</si>
  <si>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</si>
  <si>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</si>
  <si>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</si>
  <si>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</si>
  <si>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</si>
  <si>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</si>
  <si>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</si>
  <si>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</si>
  <si>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</si>
  <si>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</si>
  <si>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</si>
  <si>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</si>
  <si>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</si>
  <si>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</si>
  <si>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</si>
  <si>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</si>
  <si>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</si>
  <si>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</si>
  <si>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</si>
  <si>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</si>
  <si>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</si>
  <si>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</si>
  <si>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</si>
  <si>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</si>
  <si>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</si>
  <si>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</si>
  <si>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수강제한인원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</si>
  <si>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</si>
  <si>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</si>
  <si>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</si>
  <si>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</si>
  <si>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</si>
  <si>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대상학과</t>
    <phoneticPr fontId="11" type="noConversion"/>
  </si>
  <si>
    <t>목</t>
    <phoneticPr fontId="11" type="noConversion"/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</si>
  <si>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</si>
  <si>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교양교육원
교양일본어</t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</si>
  <si>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</si>
  <si>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</si>
  <si>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</si>
  <si>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</si>
  <si>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교선</t>
    <phoneticPr fontId="11" type="noConversion"/>
  </si>
  <si>
    <t>이수구분</t>
    <phoneticPr fontId="11" type="noConversion"/>
  </si>
  <si>
    <t>교필</t>
    <phoneticPr fontId="11" type="noConversion"/>
  </si>
  <si>
    <t>글로벌호텔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</si>
  <si>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</si>
  <si>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</si>
  <si>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</si>
  <si>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</si>
  <si>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</si>
  <si>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</si>
  <si>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</si>
  <si>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</si>
  <si>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</si>
  <si>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</si>
  <si>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</si>
  <si>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</si>
  <si>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</si>
  <si>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화</t>
    <phoneticPr fontId="11" type="noConversion"/>
  </si>
  <si>
    <t>10:00-12:00</t>
    <phoneticPr fontId="11" type="noConversion"/>
  </si>
  <si>
    <t>002</t>
  </si>
  <si>
    <t>003</t>
  </si>
  <si>
    <t>미배정</t>
    <phoneticPr fontId="11" type="noConversion"/>
  </si>
  <si>
    <t>002</t>
    <phoneticPr fontId="11" type="noConversion"/>
  </si>
  <si>
    <t>004</t>
  </si>
  <si>
    <t>005</t>
  </si>
  <si>
    <t>006</t>
  </si>
  <si>
    <t>007</t>
  </si>
  <si>
    <t>미정</t>
    <phoneticPr fontId="11" type="noConversion"/>
  </si>
  <si>
    <t>010</t>
  </si>
  <si>
    <t>011</t>
  </si>
  <si>
    <t>012</t>
  </si>
  <si>
    <t>014</t>
  </si>
  <si>
    <t>015</t>
  </si>
  <si>
    <t>016</t>
  </si>
  <si>
    <t>09:00-12:00</t>
  </si>
  <si>
    <t>개설학과</t>
  </si>
  <si>
    <t>교과목명</t>
  </si>
  <si>
    <t>대상학년</t>
  </si>
  <si>
    <t>학점/시수</t>
  </si>
  <si>
    <t>분반수</t>
  </si>
  <si>
    <t>주차</t>
    <phoneticPr fontId="15" type="noConversion"/>
  </si>
  <si>
    <t>제한인원</t>
  </si>
  <si>
    <t>요일</t>
    <phoneticPr fontId="15" type="noConversion"/>
  </si>
  <si>
    <t>수업시간</t>
    <phoneticPr fontId="15" type="noConversion"/>
  </si>
  <si>
    <t>강의실</t>
  </si>
  <si>
    <t>담당 교수</t>
  </si>
  <si>
    <t>비고</t>
  </si>
  <si>
    <t>교양교육원
교양영어</t>
    <phoneticPr fontId="15" type="noConversion"/>
  </si>
  <si>
    <t>GEEC(20)-1</t>
    <phoneticPr fontId="15" type="noConversion"/>
  </si>
  <si>
    <t>4학년</t>
  </si>
  <si>
    <t>0/2</t>
    <phoneticPr fontId="15" type="noConversion"/>
  </si>
  <si>
    <t>001</t>
  </si>
  <si>
    <t>2-13</t>
    <phoneticPr fontId="15" type="noConversion"/>
  </si>
  <si>
    <t>월, 수</t>
    <phoneticPr fontId="15" type="noConversion"/>
  </si>
  <si>
    <t>18:30~20:00</t>
    <phoneticPr fontId="15" type="noConversion"/>
  </si>
  <si>
    <t xml:space="preserve">교양관(W6) </t>
    <phoneticPr fontId="15" type="noConversion"/>
  </si>
  <si>
    <t>미배정</t>
    <phoneticPr fontId="15" type="noConversion"/>
  </si>
  <si>
    <t>0/2</t>
    <phoneticPr fontId="15" type="noConversion"/>
  </si>
  <si>
    <t>2-13</t>
    <phoneticPr fontId="15" type="noConversion"/>
  </si>
  <si>
    <t>월, 수</t>
    <phoneticPr fontId="15" type="noConversion"/>
  </si>
  <si>
    <t xml:space="preserve">교양관(W6) </t>
    <phoneticPr fontId="15" type="noConversion"/>
  </si>
  <si>
    <t>2학년</t>
    <phoneticPr fontId="15" type="noConversion"/>
  </si>
  <si>
    <t>007</t>
    <phoneticPr fontId="15" type="noConversion"/>
  </si>
  <si>
    <t>008</t>
    <phoneticPr fontId="15" type="noConversion"/>
  </si>
  <si>
    <t>009</t>
    <phoneticPr fontId="15" type="noConversion"/>
  </si>
  <si>
    <t>화, 목</t>
    <phoneticPr fontId="15" type="noConversion"/>
  </si>
  <si>
    <t>18:30~20:00</t>
    <phoneticPr fontId="15" type="noConversion"/>
  </si>
  <si>
    <t>2-12</t>
    <phoneticPr fontId="15" type="noConversion"/>
  </si>
  <si>
    <t>013</t>
    <phoneticPr fontId="15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</si>
  <si>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</si>
  <si>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</si>
  <si>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수강 대상학과</t>
    <phoneticPr fontId="11" type="noConversion"/>
  </si>
  <si>
    <t>대상학년</t>
    <phoneticPr fontId="11" type="noConversion"/>
  </si>
  <si>
    <t>과목명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</si>
  <si>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</si>
  <si>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</si>
  <si>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</si>
  <si>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</si>
  <si>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</si>
  <si>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담당교수</t>
    <phoneticPr fontId="11" type="noConversion"/>
  </si>
  <si>
    <t>교재</t>
    <phoneticPr fontId="11" type="noConversion"/>
  </si>
  <si>
    <t>비고</t>
    <phoneticPr fontId="11" type="noConversion"/>
  </si>
  <si>
    <t>전체</t>
    <phoneticPr fontId="11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</si>
  <si>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1</t>
    </r>
    <phoneticPr fontId="11" type="noConversion"/>
  </si>
  <si>
    <t>001</t>
    <phoneticPr fontId="11" type="noConversion"/>
  </si>
  <si>
    <t>교선</t>
    <phoneticPr fontId="11" type="noConversion"/>
  </si>
  <si>
    <r>
      <rPr>
        <sz val="10"/>
        <color rgb="FF000000"/>
        <rFont val="돋움"/>
        <family val="3"/>
        <charset val="129"/>
      </rPr>
      <t>월</t>
    </r>
    <phoneticPr fontId="11" type="noConversion"/>
  </si>
  <si>
    <t>13:00~15:00</t>
    <phoneticPr fontId="11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</si>
  <si>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</si>
  <si>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1</t>
    </r>
    <phoneticPr fontId="11" type="noConversion"/>
  </si>
  <si>
    <t>002</t>
    <phoneticPr fontId="11" type="noConversion"/>
  </si>
  <si>
    <r>
      <rPr>
        <sz val="10"/>
        <color rgb="FF000000"/>
        <rFont val="돋움"/>
        <family val="3"/>
        <charset val="129"/>
      </rPr>
      <t>월</t>
    </r>
    <phoneticPr fontId="11" type="noConversion"/>
  </si>
  <si>
    <t>13:00~15:00</t>
    <phoneticPr fontId="11" type="noConversion"/>
  </si>
  <si>
    <t>미정</t>
    <phoneticPr fontId="11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</si>
  <si>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중급</t>
    </r>
    <r>
      <rPr>
        <sz val="9"/>
        <color rgb="FF000000"/>
        <rFont val="Arial"/>
        <family val="2"/>
      </rPr>
      <t xml:space="preserve"> 1</t>
    </r>
    <phoneticPr fontId="11" type="noConversion"/>
  </si>
  <si>
    <t>13:00~15:00</t>
    <phoneticPr fontId="11" type="noConversion"/>
  </si>
  <si>
    <t xml:space="preserve"> 미정</t>
    <phoneticPr fontId="11" type="noConversion"/>
  </si>
  <si>
    <r>
      <t>W6  508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</si>
  <si>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r>
      <rPr>
        <sz val="9"/>
        <color rgb="FF000000"/>
        <rFont val="돋움"/>
        <family val="3"/>
        <charset val="129"/>
      </rPr>
      <t>글로벌일본어회화</t>
    </r>
    <r>
      <rPr>
        <sz val="9"/>
        <color rgb="FF000000"/>
        <rFont val="Arial"/>
        <family val="2"/>
      </rPr>
      <t>1</t>
    </r>
    <phoneticPr fontId="11" type="noConversion"/>
  </si>
  <si>
    <t>화</t>
    <phoneticPr fontId="11" type="noConversion"/>
  </si>
  <si>
    <t>미정</t>
    <phoneticPr fontId="11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</si>
  <si>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</si>
  <si>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일본커리어형성론1</t>
    <phoneticPr fontId="11" type="noConversion"/>
  </si>
  <si>
    <t>001</t>
    <phoneticPr fontId="11" type="noConversion"/>
  </si>
  <si>
    <t>교선</t>
    <phoneticPr fontId="11" type="noConversion"/>
  </si>
  <si>
    <t>15:00~17:00</t>
    <phoneticPr fontId="11" type="noConversion"/>
  </si>
  <si>
    <t>Tsutsumi</t>
    <phoneticPr fontId="11" type="noConversion"/>
  </si>
  <si>
    <r>
      <t>W6 508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</si>
  <si>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베이직일본어문법1</t>
    <phoneticPr fontId="11" type="noConversion"/>
  </si>
  <si>
    <t>수</t>
    <phoneticPr fontId="11" type="noConversion"/>
  </si>
  <si>
    <t>수</t>
    <phoneticPr fontId="11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</si>
  <si>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</si>
  <si>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베이직일본어문법1</t>
    <phoneticPr fontId="11" type="noConversion"/>
  </si>
  <si>
    <t>일본문화의이해1</t>
    <phoneticPr fontId="11" type="noConversion"/>
  </si>
  <si>
    <t>Tokoro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</si>
  <si>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</si>
  <si>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</si>
  <si>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</si>
  <si>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과목명</t>
    <phoneticPr fontId="11" type="noConversion"/>
  </si>
  <si>
    <t>과목번호</t>
    <phoneticPr fontId="11" type="noConversion"/>
  </si>
  <si>
    <t>분반</t>
    <phoneticPr fontId="11" type="noConversion"/>
  </si>
  <si>
    <t>주차</t>
    <phoneticPr fontId="11" type="noConversion"/>
  </si>
  <si>
    <t>학점</t>
    <phoneticPr fontId="11" type="noConversion"/>
  </si>
  <si>
    <t>시수</t>
    <phoneticPr fontId="11" type="noConversion"/>
  </si>
  <si>
    <t>요일</t>
    <phoneticPr fontId="11" type="noConversion"/>
  </si>
  <si>
    <t>수업시간</t>
    <phoneticPr fontId="11" type="noConversion"/>
  </si>
  <si>
    <t>담당교수</t>
    <phoneticPr fontId="11" type="noConversion"/>
  </si>
  <si>
    <t>강의실</t>
    <phoneticPr fontId="11" type="noConversion"/>
  </si>
  <si>
    <t>수강제한인원</t>
    <phoneticPr fontId="11" type="noConversion"/>
  </si>
  <si>
    <t>교양교육원
교양영어</t>
    <phoneticPr fontId="11" type="noConversion"/>
  </si>
  <si>
    <t>전체</t>
    <phoneticPr fontId="11" type="noConversion"/>
  </si>
  <si>
    <t>0교시 토익 Listening 1</t>
    <phoneticPr fontId="11" type="noConversion"/>
  </si>
  <si>
    <t>0001811</t>
    <phoneticPr fontId="11" type="noConversion"/>
  </si>
  <si>
    <t>001</t>
    <phoneticPr fontId="11" type="noConversion"/>
  </si>
  <si>
    <t>화</t>
    <phoneticPr fontId="11" type="noConversion"/>
  </si>
  <si>
    <t>08:00-09:00</t>
    <phoneticPr fontId="11" type="noConversion"/>
  </si>
  <si>
    <t>교양관(W6) 404</t>
    <phoneticPr fontId="11" type="noConversion"/>
  </si>
  <si>
    <t>30명</t>
    <phoneticPr fontId="15" type="noConversion"/>
  </si>
  <si>
    <t>0교시 토익 Reading 1</t>
    <phoneticPr fontId="11" type="noConversion"/>
  </si>
  <si>
    <t>0001814</t>
    <phoneticPr fontId="11" type="noConversion"/>
  </si>
  <si>
    <t>월</t>
    <phoneticPr fontId="11" type="noConversion"/>
  </si>
  <si>
    <t>0교시 토익 Listening 3</t>
    <phoneticPr fontId="11" type="noConversion"/>
  </si>
  <si>
    <t>0001812</t>
    <phoneticPr fontId="11" type="noConversion"/>
  </si>
  <si>
    <t>목</t>
    <phoneticPr fontId="11" type="noConversion"/>
  </si>
  <si>
    <t>0교시 토익 Reading 3</t>
    <phoneticPr fontId="11" type="noConversion"/>
  </si>
  <si>
    <t>0001813</t>
    <phoneticPr fontId="11" type="noConversion"/>
  </si>
  <si>
    <t>수</t>
    <phoneticPr fontId="11" type="noConversion"/>
  </si>
  <si>
    <t>TOEIC STEP1</t>
    <phoneticPr fontId="11" type="noConversion"/>
  </si>
  <si>
    <t>9:00-11:00</t>
    <phoneticPr fontId="11" type="noConversion"/>
  </si>
  <si>
    <t>002</t>
    <phoneticPr fontId="11" type="noConversion"/>
  </si>
  <si>
    <t>13:00-15:00</t>
    <phoneticPr fontId="11" type="noConversion"/>
  </si>
  <si>
    <t>TOEIC STEP2</t>
    <phoneticPr fontId="11" type="noConversion"/>
  </si>
  <si>
    <t>교양관(W6) 405</t>
    <phoneticPr fontId="11" type="noConversion"/>
  </si>
  <si>
    <t>TOEIC STEP3</t>
    <phoneticPr fontId="11" type="noConversion"/>
  </si>
  <si>
    <t>15:00-17:00</t>
    <phoneticPr fontId="11" type="noConversion"/>
  </si>
  <si>
    <t>TOEIC STEP4</t>
    <phoneticPr fontId="11" type="noConversion"/>
  </si>
  <si>
    <t>TOEIC STEP5</t>
    <phoneticPr fontId="11" type="noConversion"/>
  </si>
  <si>
    <t>교양관(W6) 406</t>
    <phoneticPr fontId="11" type="noConversion"/>
  </si>
  <si>
    <t>TOEIC Speaking Basic</t>
    <phoneticPr fontId="11" type="noConversion"/>
  </si>
  <si>
    <t>20명</t>
    <phoneticPr fontId="11" type="noConversion"/>
  </si>
  <si>
    <t>Intensive TOEIC Speaking</t>
    <phoneticPr fontId="11" type="noConversion"/>
  </si>
  <si>
    <t>OPIc Basic</t>
    <phoneticPr fontId="11" type="noConversion"/>
  </si>
  <si>
    <t>Intensive OPIc</t>
    <phoneticPr fontId="11" type="noConversion"/>
  </si>
  <si>
    <t>금</t>
    <phoneticPr fontId="11" type="noConversion"/>
  </si>
  <si>
    <t>미배정</t>
    <phoneticPr fontId="11" type="noConversion"/>
  </si>
  <si>
    <t>TOEIC기초영문법1</t>
    <phoneticPr fontId="15" type="noConversion"/>
  </si>
  <si>
    <t>001</t>
    <phoneticPr fontId="11" type="noConversion"/>
  </si>
  <si>
    <t>월</t>
    <phoneticPr fontId="11" type="noConversion"/>
  </si>
  <si>
    <t>9:00-11:00</t>
    <phoneticPr fontId="11" type="noConversion"/>
  </si>
  <si>
    <t>교양관(W6) 404</t>
    <phoneticPr fontId="11" type="noConversion"/>
  </si>
  <si>
    <t>30명</t>
    <phoneticPr fontId="15" type="noConversion"/>
  </si>
  <si>
    <t>TOEIC LC 입문1</t>
    <phoneticPr fontId="11" type="noConversion"/>
  </si>
  <si>
    <t>수</t>
    <phoneticPr fontId="11" type="noConversion"/>
  </si>
  <si>
    <t>13:00-15:00</t>
    <phoneticPr fontId="11" type="noConversion"/>
  </si>
  <si>
    <t>TOEIC RC 입문1</t>
    <phoneticPr fontId="15" type="noConversion"/>
  </si>
  <si>
    <t>15:00-17:00</t>
    <phoneticPr fontId="11" type="noConversion"/>
  </si>
  <si>
    <t>TOEIC LC 기초1</t>
    <phoneticPr fontId="11" type="noConversion"/>
  </si>
  <si>
    <t>교양관(W6) 405</t>
    <phoneticPr fontId="11" type="noConversion"/>
  </si>
  <si>
    <t>TOEIC RC 기초1</t>
    <phoneticPr fontId="15" type="noConversion"/>
  </si>
  <si>
    <t>중급 TOEIC Listening</t>
    <phoneticPr fontId="15" type="noConversion"/>
  </si>
  <si>
    <t>화</t>
    <phoneticPr fontId="11" type="noConversion"/>
  </si>
  <si>
    <t>중급 TOEIC Reading</t>
    <phoneticPr fontId="15" type="noConversion"/>
  </si>
  <si>
    <t>TOEIC 실전문제풀이</t>
    <phoneticPr fontId="15" type="noConversion"/>
  </si>
  <si>
    <t>교양관(W6) 406</t>
    <phoneticPr fontId="11" type="noConversion"/>
  </si>
  <si>
    <t>002</t>
    <phoneticPr fontId="11" type="noConversion"/>
  </si>
  <si>
    <t>금</t>
    <phoneticPr fontId="11" type="noConversion"/>
  </si>
  <si>
    <t>10:00-12:00</t>
    <phoneticPr fontId="11" type="noConversion"/>
  </si>
  <si>
    <t>영문법스타트</t>
    <phoneticPr fontId="15" type="noConversion"/>
  </si>
  <si>
    <t>Read and React</t>
    <phoneticPr fontId="11" type="noConversion"/>
  </si>
  <si>
    <t>금(F)</t>
    <phoneticPr fontId="11" type="noConversion"/>
  </si>
  <si>
    <t>교양관(W6) 407</t>
    <phoneticPr fontId="11" type="noConversion"/>
  </si>
  <si>
    <t>20명</t>
    <phoneticPr fontId="11" type="noConversion"/>
  </si>
  <si>
    <t>Writing Remix</t>
    <phoneticPr fontId="11" type="noConversion"/>
  </si>
  <si>
    <t>월(M)</t>
    <phoneticPr fontId="11" type="noConversion"/>
  </si>
  <si>
    <t>Digital Gaming</t>
    <phoneticPr fontId="11" type="noConversion"/>
  </si>
  <si>
    <t>0007848</t>
    <phoneticPr fontId="11" type="noConversion"/>
  </si>
  <si>
    <t>14:00-17:00</t>
    <phoneticPr fontId="11" type="noConversion"/>
  </si>
  <si>
    <t>보건의료(W5) 616</t>
    <phoneticPr fontId="11" type="noConversion"/>
  </si>
  <si>
    <t>Sol-connections 1</t>
    <phoneticPr fontId="11" type="noConversion"/>
  </si>
  <si>
    <t>0005783</t>
    <phoneticPr fontId="11" type="noConversion"/>
  </si>
  <si>
    <t>화(T)</t>
    <phoneticPr fontId="11" type="noConversion"/>
  </si>
  <si>
    <t>World Cultures</t>
    <phoneticPr fontId="11" type="noConversion"/>
  </si>
  <si>
    <t>0007844</t>
    <phoneticPr fontId="11" type="noConversion"/>
  </si>
  <si>
    <t>교양관(W6) 409</t>
    <phoneticPr fontId="11" type="noConversion"/>
  </si>
  <si>
    <t>World Religions</t>
    <phoneticPr fontId="11" type="noConversion"/>
  </si>
  <si>
    <t>0007846</t>
    <phoneticPr fontId="11" type="noConversion"/>
  </si>
  <si>
    <t>목(TH)</t>
    <phoneticPr fontId="11" type="noConversion"/>
  </si>
  <si>
    <t>9:00-12:00</t>
    <phoneticPr fontId="11" type="noConversion"/>
  </si>
  <si>
    <t>Exploring Music</t>
    <phoneticPr fontId="11" type="noConversion"/>
  </si>
  <si>
    <t>0004960</t>
    <phoneticPr fontId="11" type="noConversion"/>
  </si>
  <si>
    <t>온라인강의</t>
    <phoneticPr fontId="11" type="noConversion"/>
  </si>
  <si>
    <t xml:space="preserve">Disney vs. Original Lit </t>
    <phoneticPr fontId="11" type="noConversion"/>
  </si>
  <si>
    <t>0007850</t>
    <phoneticPr fontId="11" type="noConversion"/>
  </si>
  <si>
    <t>수(W)</t>
    <phoneticPr fontId="11" type="noConversion"/>
  </si>
  <si>
    <t>16:00-18:00</t>
    <phoneticPr fontId="11" type="noConversion"/>
  </si>
  <si>
    <t>Pop Culture</t>
    <phoneticPr fontId="11" type="noConversion"/>
  </si>
  <si>
    <t>9005835</t>
    <phoneticPr fontId="11" type="noConversion"/>
  </si>
  <si>
    <t>Book Club</t>
    <phoneticPr fontId="11" type="noConversion"/>
  </si>
  <si>
    <t>0004961</t>
    <phoneticPr fontId="11" type="noConversion"/>
  </si>
  <si>
    <t>13:00-16:00</t>
    <phoneticPr fontId="11" type="noConversion"/>
  </si>
  <si>
    <t>Discover the Writer in You</t>
    <phoneticPr fontId="11" type="noConversion"/>
  </si>
  <si>
    <t>0007852</t>
    <phoneticPr fontId="11" type="noConversion"/>
  </si>
  <si>
    <t>Brain Works</t>
    <phoneticPr fontId="11" type="noConversion"/>
  </si>
  <si>
    <t>0007849</t>
    <phoneticPr fontId="11" type="noConversion"/>
  </si>
  <si>
    <t>Hot Issues</t>
    <phoneticPr fontId="11" type="noConversion"/>
  </si>
  <si>
    <t>0005781</t>
    <phoneticPr fontId="11" type="noConversion"/>
  </si>
  <si>
    <t>Drama Club</t>
    <phoneticPr fontId="11" type="noConversion"/>
  </si>
  <si>
    <t>0004964</t>
    <phoneticPr fontId="11" type="noConversion"/>
  </si>
  <si>
    <t>Draw Me a Story</t>
    <phoneticPr fontId="11" type="noConversion"/>
  </si>
  <si>
    <t>0005784</t>
    <phoneticPr fontId="11" type="noConversion"/>
  </si>
  <si>
    <t>Comic Conversations</t>
    <phoneticPr fontId="11" type="noConversion"/>
  </si>
  <si>
    <t>0003299</t>
    <phoneticPr fontId="11" type="noConversion"/>
  </si>
  <si>
    <t>Stories and Ideas</t>
    <phoneticPr fontId="11" type="noConversion"/>
  </si>
  <si>
    <t>0007845</t>
    <phoneticPr fontId="11" type="noConversion"/>
  </si>
  <si>
    <t>Chit-Chat</t>
    <phoneticPr fontId="11" type="noConversion"/>
  </si>
  <si>
    <t>0009131</t>
    <phoneticPr fontId="11" type="noConversion"/>
  </si>
  <si>
    <t>Digital Communication</t>
    <phoneticPr fontId="11" type="noConversion"/>
  </si>
  <si>
    <t>0009132</t>
    <phoneticPr fontId="11" type="noConversion"/>
  </si>
  <si>
    <t>Art and Design</t>
    <phoneticPr fontId="11" type="noConversion"/>
  </si>
  <si>
    <t>0009133</t>
    <phoneticPr fontId="11" type="noConversion"/>
  </si>
  <si>
    <t>교양관(W6) 410</t>
    <phoneticPr fontId="11" type="noConversion"/>
  </si>
  <si>
    <t>On the Global Stage</t>
    <phoneticPr fontId="11" type="noConversion"/>
  </si>
  <si>
    <t>0009134</t>
    <phoneticPr fontId="11" type="noConversion"/>
  </si>
  <si>
    <t>Current Debate</t>
    <phoneticPr fontId="11" type="noConversion"/>
  </si>
  <si>
    <t>0009135</t>
    <phoneticPr fontId="11" type="noConversion"/>
  </si>
  <si>
    <t>15:00-18:00</t>
    <phoneticPr fontId="11" type="noConversion"/>
  </si>
  <si>
    <t>News Satire</t>
    <phoneticPr fontId="11" type="noConversion"/>
  </si>
  <si>
    <t>0009136</t>
    <phoneticPr fontId="11" type="noConversion"/>
  </si>
  <si>
    <t>YouTube Coffee Talk</t>
    <phoneticPr fontId="11" type="noConversion"/>
  </si>
  <si>
    <t>0009137</t>
    <phoneticPr fontId="11" type="noConversion"/>
  </si>
  <si>
    <t>Music and Superstars</t>
    <phoneticPr fontId="11" type="noConversion"/>
  </si>
  <si>
    <t>0009139</t>
    <phoneticPr fontId="11" type="noConversion"/>
  </si>
  <si>
    <t>교양관(W6) 408</t>
    <phoneticPr fontId="11" type="noConversion"/>
  </si>
  <si>
    <t>Leadership Today</t>
    <phoneticPr fontId="11" type="noConversion"/>
  </si>
  <si>
    <t>0009158</t>
    <phoneticPr fontId="11" type="noConversion"/>
  </si>
  <si>
    <t>English Movies and Culture</t>
    <phoneticPr fontId="11" type="noConversion"/>
  </si>
  <si>
    <t>0004965</t>
    <phoneticPr fontId="11" type="noConversion"/>
  </si>
  <si>
    <t>목</t>
    <phoneticPr fontId="11" type="noConversion"/>
  </si>
  <si>
    <t>Electronic Music</t>
    <phoneticPr fontId="11" type="noConversion"/>
  </si>
  <si>
    <t>0009138</t>
    <phoneticPr fontId="11" type="noConversion"/>
  </si>
  <si>
    <t>0003299</t>
  </si>
  <si>
    <t>이인훈</t>
    <phoneticPr fontId="11" type="noConversion"/>
  </si>
  <si>
    <t>이인훈</t>
    <phoneticPr fontId="11" type="noConversion"/>
  </si>
  <si>
    <t xml:space="preserve">Lik Ren Tai </t>
    <phoneticPr fontId="11" type="noConversion"/>
  </si>
  <si>
    <t>Scott Walters</t>
    <phoneticPr fontId="11" type="noConversion"/>
  </si>
  <si>
    <t xml:space="preserve">Brittney Crossley </t>
    <phoneticPr fontId="11" type="noConversion"/>
  </si>
  <si>
    <t xml:space="preserve">Trevor John Hawkeye Robertson </t>
    <phoneticPr fontId="11" type="noConversion"/>
  </si>
  <si>
    <t>Raphael Marsonet</t>
    <phoneticPr fontId="11" type="noConversion"/>
  </si>
  <si>
    <t xml:space="preserve">Theresa Beadle </t>
    <phoneticPr fontId="11" type="noConversion"/>
  </si>
  <si>
    <t xml:space="preserve">Adam Parsons </t>
    <phoneticPr fontId="11" type="noConversion"/>
  </si>
  <si>
    <t>Lucy Wyld</t>
    <phoneticPr fontId="11" type="noConversion"/>
  </si>
  <si>
    <t xml:space="preserve">Jan de Beer </t>
    <phoneticPr fontId="11" type="noConversion"/>
  </si>
  <si>
    <t>Luis Dos Santos</t>
    <phoneticPr fontId="11" type="noConversion"/>
  </si>
  <si>
    <t>Peter Johnson</t>
    <phoneticPr fontId="11" type="noConversion"/>
  </si>
  <si>
    <t>Benjamin Joseph Taylor</t>
    <phoneticPr fontId="11" type="noConversion"/>
  </si>
  <si>
    <t>Greg Landsman</t>
    <phoneticPr fontId="11" type="noConversion"/>
  </si>
  <si>
    <t xml:space="preserve">Randlee Reddy </t>
    <phoneticPr fontId="11" type="noConversion"/>
  </si>
  <si>
    <t xml:space="preserve">Patricia Ninniss </t>
    <phoneticPr fontId="11" type="noConversion"/>
  </si>
  <si>
    <t>Wesley Ryan Thorne</t>
    <phoneticPr fontId="11" type="noConversion"/>
  </si>
  <si>
    <t xml:space="preserve">Karla Amorer Shepherd </t>
    <phoneticPr fontId="11" type="noConversion"/>
  </si>
  <si>
    <t>Johan Reiners</t>
    <phoneticPr fontId="11" type="noConversion"/>
  </si>
  <si>
    <t xml:space="preserve">Elizabeth Leigh Christensen </t>
    <phoneticPr fontId="11" type="noConversion"/>
  </si>
  <si>
    <t xml:space="preserve">Annemari Ferreira </t>
    <phoneticPr fontId="11" type="noConversion"/>
  </si>
  <si>
    <t xml:space="preserve">Angela L Di Santo </t>
    <phoneticPr fontId="11" type="noConversion"/>
  </si>
  <si>
    <t>이지은</t>
    <phoneticPr fontId="11" type="noConversion"/>
  </si>
  <si>
    <t xml:space="preserve">William Pertz </t>
    <phoneticPr fontId="11" type="noConversion"/>
  </si>
  <si>
    <t xml:space="preserve">Cyril Reyes </t>
    <phoneticPr fontId="11" type="noConversion"/>
  </si>
  <si>
    <t>미배정</t>
    <phoneticPr fontId="11" type="noConversion"/>
  </si>
  <si>
    <t>교필</t>
    <phoneticPr fontId="11" type="noConversion"/>
  </si>
  <si>
    <t>001</t>
    <phoneticPr fontId="11" type="noConversion"/>
  </si>
  <si>
    <t>월</t>
    <phoneticPr fontId="11" type="noConversion"/>
  </si>
  <si>
    <t>김성은</t>
    <phoneticPr fontId="11" type="noConversion"/>
  </si>
  <si>
    <t>미정</t>
    <phoneticPr fontId="11" type="noConversion"/>
  </si>
  <si>
    <t>수</t>
    <phoneticPr fontId="11" type="noConversion"/>
  </si>
  <si>
    <t>교필</t>
    <phoneticPr fontId="11" type="noConversion"/>
  </si>
  <si>
    <t>월</t>
    <phoneticPr fontId="11" type="noConversion"/>
  </si>
  <si>
    <t>송지연</t>
    <phoneticPr fontId="11" type="noConversion"/>
  </si>
  <si>
    <t>미정</t>
    <phoneticPr fontId="11" type="noConversion"/>
  </si>
  <si>
    <t>이병찬</t>
    <phoneticPr fontId="11" type="noConversion"/>
  </si>
  <si>
    <t>목</t>
    <phoneticPr fontId="11" type="noConversion"/>
  </si>
  <si>
    <t>금</t>
    <phoneticPr fontId="11" type="noConversion"/>
  </si>
  <si>
    <t>개설학과</t>
    <phoneticPr fontId="11" type="noConversion"/>
  </si>
  <si>
    <t>대상학년</t>
    <phoneticPr fontId="11" type="noConversion"/>
  </si>
  <si>
    <t>과목명</t>
    <phoneticPr fontId="11" type="noConversion"/>
  </si>
  <si>
    <t>과목번호</t>
    <phoneticPr fontId="11" type="noConversion"/>
  </si>
  <si>
    <t>이수구분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</si>
  <si>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</si>
  <si>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</si>
  <si>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</si>
  <si>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</si>
  <si>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</si>
  <si>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</si>
  <si>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</si>
  <si>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강의실</t>
    <phoneticPr fontId="11" type="noConversion"/>
  </si>
  <si>
    <t>수강제한인원</t>
    <phoneticPr fontId="11" type="noConversion"/>
  </si>
  <si>
    <t>수</t>
    <phoneticPr fontId="11" type="noConversion"/>
  </si>
  <si>
    <t>화</t>
    <phoneticPr fontId="11" type="noConversion"/>
  </si>
  <si>
    <t>10:00~12:00</t>
  </si>
  <si>
    <t xml:space="preserve"> 13:00~15:00</t>
  </si>
  <si>
    <t>10:00~12:00</t>
    <phoneticPr fontId="11" type="noConversion"/>
  </si>
  <si>
    <t>1학년</t>
    <phoneticPr fontId="11" type="noConversion"/>
  </si>
  <si>
    <t>13:00~15:00</t>
    <phoneticPr fontId="11" type="noConversion"/>
  </si>
  <si>
    <t>서여주</t>
    <phoneticPr fontId="11" type="noConversion"/>
  </si>
  <si>
    <t>15:00~17:00</t>
    <phoneticPr fontId="11" type="noConversion"/>
  </si>
  <si>
    <t>김선경</t>
    <phoneticPr fontId="11" type="noConversion"/>
  </si>
  <si>
    <t>003</t>
    <phoneticPr fontId="11" type="noConversion"/>
  </si>
  <si>
    <t>목</t>
    <phoneticPr fontId="11" type="noConversion"/>
  </si>
  <si>
    <t>13:00~15:00</t>
    <phoneticPr fontId="11" type="noConversion"/>
  </si>
  <si>
    <t>화</t>
    <phoneticPr fontId="11" type="noConversion"/>
  </si>
  <si>
    <t>교선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</si>
  <si>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</si>
  <si>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대상학과</t>
    <phoneticPr fontId="11" type="noConversion"/>
  </si>
  <si>
    <t xml:space="preserve">교양교육원
 일반교양 </t>
    <phoneticPr fontId="11" type="noConversion"/>
  </si>
  <si>
    <t>전체학년</t>
    <phoneticPr fontId="11" type="noConversion"/>
  </si>
  <si>
    <t>윤리적삶</t>
  </si>
  <si>
    <t>0008747</t>
    <phoneticPr fontId="11" type="noConversion"/>
  </si>
  <si>
    <t>09:00-11:00</t>
    <phoneticPr fontId="11" type="noConversion"/>
  </si>
  <si>
    <t>W6</t>
    <phoneticPr fontId="11" type="noConversion"/>
  </si>
  <si>
    <t>전체</t>
    <phoneticPr fontId="11" type="noConversion"/>
  </si>
  <si>
    <t>동양고전의이해</t>
  </si>
  <si>
    <t>0003234</t>
    <phoneticPr fontId="11" type="noConversion"/>
  </si>
  <si>
    <t>교필</t>
    <phoneticPr fontId="11" type="noConversion"/>
  </si>
  <si>
    <t>화</t>
    <phoneticPr fontId="11" type="noConversion"/>
  </si>
  <si>
    <t>13:00~15:00</t>
    <phoneticPr fontId="11" type="noConversion"/>
  </si>
  <si>
    <t>이명희</t>
    <phoneticPr fontId="11" type="noConversion"/>
  </si>
  <si>
    <t>15:00~17:00</t>
    <phoneticPr fontId="11" type="noConversion"/>
  </si>
  <si>
    <t>한국근현대사</t>
  </si>
  <si>
    <t>0003242</t>
    <phoneticPr fontId="11" type="noConversion"/>
  </si>
  <si>
    <t>월</t>
    <phoneticPr fontId="11" type="noConversion"/>
  </si>
  <si>
    <t>미정</t>
    <phoneticPr fontId="11" type="noConversion"/>
  </si>
  <si>
    <t>서양고전의이해</t>
  </si>
  <si>
    <t>0003235</t>
    <phoneticPr fontId="11" type="noConversion"/>
  </si>
  <si>
    <t>김성은</t>
    <phoneticPr fontId="11" type="noConversion"/>
  </si>
  <si>
    <t>W6</t>
    <phoneticPr fontId="11" type="noConversion"/>
  </si>
  <si>
    <t>전체</t>
    <phoneticPr fontId="11" type="noConversion"/>
  </si>
  <si>
    <t>시민생활과법</t>
  </si>
  <si>
    <t>0004508</t>
    <phoneticPr fontId="11" type="noConversion"/>
  </si>
  <si>
    <t>15:00~17:00</t>
    <phoneticPr fontId="11" type="noConversion"/>
  </si>
  <si>
    <t>나태순</t>
    <phoneticPr fontId="11" type="noConversion"/>
  </si>
  <si>
    <r>
      <t>0</t>
    </r>
    <r>
      <rPr>
        <sz val="10"/>
        <color rgb="FF000000"/>
        <rFont val="Arial"/>
        <family val="2"/>
      </rPr>
      <t>004508</t>
    </r>
    <phoneticPr fontId="11" type="noConversion"/>
  </si>
  <si>
    <t>GlobalLeadership</t>
  </si>
  <si>
    <r>
      <t>0</t>
    </r>
    <r>
      <rPr>
        <sz val="10"/>
        <color rgb="FF000000"/>
        <rFont val="Arial"/>
        <family val="2"/>
      </rPr>
      <t>003710</t>
    </r>
    <phoneticPr fontId="11" type="noConversion"/>
  </si>
  <si>
    <t>이지은</t>
    <phoneticPr fontId="11" type="noConversion"/>
  </si>
  <si>
    <t>4차산업혁명과빅데이터</t>
  </si>
  <si>
    <r>
      <t>0</t>
    </r>
    <r>
      <rPr>
        <sz val="10"/>
        <color rgb="FF000000"/>
        <rFont val="Arial"/>
        <family val="2"/>
      </rPr>
      <t>005814</t>
    </r>
    <phoneticPr fontId="11" type="noConversion"/>
  </si>
  <si>
    <t>노영환</t>
    <phoneticPr fontId="11" type="noConversion"/>
  </si>
  <si>
    <t>4차산업혁명과사물인터넷</t>
  </si>
  <si>
    <r>
      <t>0</t>
    </r>
    <r>
      <rPr>
        <sz val="10"/>
        <color rgb="FF000000"/>
        <rFont val="Arial"/>
        <family val="2"/>
      </rPr>
      <t>005813</t>
    </r>
    <phoneticPr fontId="11" type="noConversion"/>
  </si>
  <si>
    <t>이봉하</t>
    <phoneticPr fontId="11" type="noConversion"/>
  </si>
  <si>
    <t xml:space="preserve"> 13:00~15:00</t>
    <phoneticPr fontId="11" type="noConversion"/>
  </si>
  <si>
    <t>4차산업혁명과사물인터넷</t>
    <phoneticPr fontId="11" type="noConversion"/>
  </si>
  <si>
    <t xml:space="preserve"> 15:00~17:00</t>
    <phoneticPr fontId="11" type="noConversion"/>
  </si>
  <si>
    <t>솔인성교육</t>
  </si>
  <si>
    <r>
      <t>0</t>
    </r>
    <r>
      <rPr>
        <sz val="10"/>
        <color rgb="FF000000"/>
        <rFont val="Arial"/>
        <family val="2"/>
      </rPr>
      <t>005349</t>
    </r>
    <phoneticPr fontId="11" type="noConversion"/>
  </si>
  <si>
    <t>송재국</t>
    <phoneticPr fontId="11" type="noConversion"/>
  </si>
  <si>
    <t xml:space="preserve"> 09:00~11:00</t>
    <phoneticPr fontId="11" type="noConversion"/>
  </si>
  <si>
    <t>조원권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</si>
  <si>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</si>
  <si>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</si>
  <si>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</si>
  <si>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1학년</t>
    <phoneticPr fontId="11" type="noConversion"/>
  </si>
  <si>
    <t>인문학과빅데이터</t>
  </si>
  <si>
    <r>
      <t>0</t>
    </r>
    <r>
      <rPr>
        <sz val="10"/>
        <color rgb="FF000000"/>
        <rFont val="Arial"/>
        <family val="2"/>
      </rPr>
      <t>007104</t>
    </r>
    <phoneticPr fontId="11" type="noConversion"/>
  </si>
  <si>
    <t xml:space="preserve"> 09:00~11:00</t>
    <phoneticPr fontId="11" type="noConversion"/>
  </si>
  <si>
    <t>이병찬</t>
    <phoneticPr fontId="11" type="noConversion"/>
  </si>
  <si>
    <t>W6</t>
    <phoneticPr fontId="11" type="noConversion"/>
  </si>
  <si>
    <t>전체</t>
    <phoneticPr fontId="11" type="noConversion"/>
  </si>
  <si>
    <t>002</t>
    <phoneticPr fontId="11" type="noConversion"/>
  </si>
  <si>
    <t>금</t>
    <phoneticPr fontId="11" type="noConversion"/>
  </si>
  <si>
    <t>인간과자연환경</t>
  </si>
  <si>
    <r>
      <t>0</t>
    </r>
    <r>
      <rPr>
        <sz val="10"/>
        <color rgb="FF000000"/>
        <rFont val="Arial"/>
        <family val="2"/>
      </rPr>
      <t>003251</t>
    </r>
    <phoneticPr fontId="11" type="noConversion"/>
  </si>
  <si>
    <t xml:space="preserve"> 15:00~17:00</t>
    <phoneticPr fontId="11" type="noConversion"/>
  </si>
  <si>
    <t>어성욱</t>
    <phoneticPr fontId="11" type="noConversion"/>
  </si>
  <si>
    <t>한국문학의이해</t>
  </si>
  <si>
    <r>
      <t>9</t>
    </r>
    <r>
      <rPr>
        <sz val="10"/>
        <color rgb="FF000000"/>
        <rFont val="Arial"/>
        <family val="2"/>
      </rPr>
      <t>000979</t>
    </r>
    <phoneticPr fontId="11" type="noConversion"/>
  </si>
  <si>
    <t>이명희</t>
    <phoneticPr fontId="11" type="noConversion"/>
  </si>
  <si>
    <t>다문화 이해와 체험</t>
  </si>
  <si>
    <r>
      <t>0</t>
    </r>
    <r>
      <rPr>
        <sz val="10"/>
        <color rgb="FF000000"/>
        <rFont val="Arial"/>
        <family val="2"/>
      </rPr>
      <t>005352</t>
    </r>
    <phoneticPr fontId="11" type="noConversion"/>
  </si>
  <si>
    <t>이세강</t>
    <phoneticPr fontId="11" type="noConversion"/>
  </si>
  <si>
    <t>전기수</t>
    <phoneticPr fontId="11" type="noConversion"/>
  </si>
  <si>
    <t>음악의이해</t>
  </si>
  <si>
    <r>
      <t>0</t>
    </r>
    <r>
      <rPr>
        <sz val="10"/>
        <color rgb="FF000000"/>
        <rFont val="Arial"/>
        <family val="2"/>
      </rPr>
      <t>003240</t>
    </r>
    <phoneticPr fontId="11" type="noConversion"/>
  </si>
  <si>
    <t>전완표</t>
    <phoneticPr fontId="11" type="noConversion"/>
  </si>
  <si>
    <t>09:00~11:00</t>
    <phoneticPr fontId="11" type="noConversion"/>
  </si>
  <si>
    <t>김성진</t>
    <phoneticPr fontId="11" type="noConversion"/>
  </si>
  <si>
    <t>글로벌매너와커뮤니케이션</t>
  </si>
  <si>
    <r>
      <t>0</t>
    </r>
    <r>
      <rPr>
        <sz val="10"/>
        <color rgb="FF000000"/>
        <rFont val="Arial"/>
        <family val="2"/>
      </rPr>
      <t>002999</t>
    </r>
    <phoneticPr fontId="11" type="noConversion"/>
  </si>
  <si>
    <t>이규식</t>
    <phoneticPr fontId="11" type="noConversion"/>
  </si>
  <si>
    <t>임현숙</t>
    <phoneticPr fontId="11" type="noConversion"/>
  </si>
  <si>
    <t>008</t>
    <phoneticPr fontId="11" type="noConversion"/>
  </si>
  <si>
    <t xml:space="preserve"> 10:00~12:00</t>
    <phoneticPr fontId="11" type="noConversion"/>
  </si>
  <si>
    <t>서여주</t>
    <phoneticPr fontId="11" type="noConversion"/>
  </si>
  <si>
    <r>
      <t>0</t>
    </r>
    <r>
      <rPr>
        <sz val="10"/>
        <color rgb="FF000000"/>
        <rFont val="Arial"/>
        <family val="2"/>
      </rPr>
      <t>002999</t>
    </r>
    <phoneticPr fontId="11" type="noConversion"/>
  </si>
  <si>
    <t>009</t>
    <phoneticPr fontId="11" type="noConversion"/>
  </si>
  <si>
    <t xml:space="preserve"> 13:00~15:00</t>
    <phoneticPr fontId="11" type="noConversion"/>
  </si>
  <si>
    <t>성공하는사회생활</t>
  </si>
  <si>
    <r>
      <t>0</t>
    </r>
    <r>
      <rPr>
        <sz val="10"/>
        <color rgb="FF000000"/>
        <rFont val="Arial"/>
        <family val="2"/>
      </rPr>
      <t>004972</t>
    </r>
    <phoneticPr fontId="11" type="noConversion"/>
  </si>
  <si>
    <t>김준성</t>
    <phoneticPr fontId="11" type="noConversion"/>
  </si>
  <si>
    <t xml:space="preserve"> 11:00~13:00</t>
    <phoneticPr fontId="11" type="noConversion"/>
  </si>
  <si>
    <t>박신후</t>
    <phoneticPr fontId="11" type="noConversion"/>
  </si>
  <si>
    <t>사회변화와인간심리</t>
  </si>
  <si>
    <r>
      <t>0</t>
    </r>
    <r>
      <rPr>
        <sz val="10"/>
        <color rgb="FF000000"/>
        <rFont val="Arial"/>
        <family val="2"/>
      </rPr>
      <t>007105</t>
    </r>
    <phoneticPr fontId="11" type="noConversion"/>
  </si>
  <si>
    <t>0007105</t>
    <phoneticPr fontId="11" type="noConversion"/>
  </si>
  <si>
    <t>음악을통한역사의이해</t>
    <phoneticPr fontId="11" type="noConversion"/>
  </si>
  <si>
    <t>0009302</t>
    <phoneticPr fontId="11" type="noConversion"/>
  </si>
  <si>
    <t>이한나</t>
    <phoneticPr fontId="11" type="noConversion"/>
  </si>
  <si>
    <t>10:00~12:00</t>
    <phoneticPr fontId="11" type="noConversion"/>
  </si>
  <si>
    <t>설득과표현을위한글쓰기</t>
  </si>
  <si>
    <r>
      <t>0</t>
    </r>
    <r>
      <rPr>
        <sz val="10"/>
        <color rgb="FF000000"/>
        <rFont val="Arial"/>
        <family val="2"/>
      </rPr>
      <t>008755</t>
    </r>
    <phoneticPr fontId="11" type="noConversion"/>
  </si>
  <si>
    <t>소통을위한발표와토론</t>
  </si>
  <si>
    <r>
      <t>0</t>
    </r>
    <r>
      <rPr>
        <sz val="10"/>
        <color rgb="FF000000"/>
        <rFont val="Arial"/>
        <family val="2"/>
      </rPr>
      <t>008754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</si>
  <si>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</si>
  <si>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대상학과
비고</t>
    <phoneticPr fontId="11" type="noConversion"/>
  </si>
  <si>
    <t>교양교육원 일반교양</t>
    <phoneticPr fontId="11" type="noConversion"/>
  </si>
  <si>
    <t>인간심리와 치유</t>
  </si>
  <si>
    <t>교선</t>
    <phoneticPr fontId="11" type="noConversion"/>
  </si>
  <si>
    <t>미배정</t>
    <phoneticPr fontId="11" type="noConversion"/>
  </si>
  <si>
    <t>인간심리에 대한탐구</t>
  </si>
  <si>
    <t>13:00~15:00</t>
  </si>
  <si>
    <t>문화와 심리</t>
  </si>
  <si>
    <t xml:space="preserve"> 15:00~17:00</t>
  </si>
  <si>
    <t>소프트 파워와 창조</t>
  </si>
  <si>
    <r>
      <t>0</t>
    </r>
    <r>
      <rPr>
        <sz val="10"/>
        <color rgb="FF000000"/>
        <rFont val="Arial"/>
        <family val="2"/>
      </rPr>
      <t>005515</t>
    </r>
    <phoneticPr fontId="11" type="noConversion"/>
  </si>
  <si>
    <t>고광일</t>
    <phoneticPr fontId="11" type="noConversion"/>
  </si>
  <si>
    <t>광고와소비자심리(1/1)</t>
  </si>
  <si>
    <t>15:00~16:00</t>
  </si>
  <si>
    <t>창의적 문제 해결</t>
  </si>
  <si>
    <t>김선경</t>
    <phoneticPr fontId="11" type="noConversion"/>
  </si>
  <si>
    <t>14:00~16:00</t>
  </si>
  <si>
    <t xml:space="preserve"> 16:00~18:00</t>
  </si>
  <si>
    <t xml:space="preserve"> 10:00~12:00</t>
  </si>
  <si>
    <t>김기남</t>
    <phoneticPr fontId="11" type="noConversion"/>
  </si>
  <si>
    <t>예술의이해</t>
  </si>
  <si>
    <r>
      <t>0</t>
    </r>
    <r>
      <rPr>
        <sz val="10"/>
        <color rgb="FF000000"/>
        <rFont val="Arial"/>
        <family val="2"/>
      </rPr>
      <t>004858</t>
    </r>
    <phoneticPr fontId="11" type="noConversion"/>
  </si>
  <si>
    <t>권미예</t>
    <phoneticPr fontId="11" type="noConversion"/>
  </si>
  <si>
    <t>미술의이해</t>
  </si>
  <si>
    <r>
      <t>0</t>
    </r>
    <r>
      <rPr>
        <sz val="10"/>
        <color rgb="FF000000"/>
        <rFont val="Arial"/>
        <family val="2"/>
      </rPr>
      <t>001007</t>
    </r>
    <phoneticPr fontId="11" type="noConversion"/>
  </si>
  <si>
    <t>소설과 영화의 대화</t>
  </si>
  <si>
    <r>
      <t>0</t>
    </r>
    <r>
      <rPr>
        <sz val="10"/>
        <color rgb="FF000000"/>
        <rFont val="Arial"/>
        <family val="2"/>
      </rPr>
      <t>002578</t>
    </r>
    <phoneticPr fontId="11" type="noConversion"/>
  </si>
  <si>
    <t>11:00~13:00</t>
  </si>
  <si>
    <t>한국문화의 이해(3/3)</t>
  </si>
  <si>
    <r>
      <t>0</t>
    </r>
    <r>
      <rPr>
        <sz val="10"/>
        <color rgb="FF000000"/>
        <rFont val="Arial"/>
        <family val="2"/>
      </rPr>
      <t>001301</t>
    </r>
    <phoneticPr fontId="11" type="noConversion"/>
  </si>
  <si>
    <t>교선</t>
    <phoneticPr fontId="11" type="noConversion"/>
  </si>
  <si>
    <t>월</t>
    <phoneticPr fontId="11" type="noConversion"/>
  </si>
  <si>
    <t>09:00~12:00</t>
  </si>
  <si>
    <t>황효순</t>
    <phoneticPr fontId="11" type="noConversion"/>
  </si>
  <si>
    <t>전체</t>
    <phoneticPr fontId="11" type="noConversion"/>
  </si>
  <si>
    <t>화</t>
    <phoneticPr fontId="11" type="noConversion"/>
  </si>
  <si>
    <t>15:00~18:00</t>
  </si>
  <si>
    <t>목</t>
    <phoneticPr fontId="11" type="noConversion"/>
  </si>
  <si>
    <t>동아시아 근현대사</t>
  </si>
  <si>
    <r>
      <t>0</t>
    </r>
    <r>
      <rPr>
        <sz val="10"/>
        <color rgb="FF000000"/>
        <rFont val="Arial"/>
        <family val="2"/>
      </rPr>
      <t>002593</t>
    </r>
    <phoneticPr fontId="11" type="noConversion"/>
  </si>
  <si>
    <t>13:00~15:00</t>
    <phoneticPr fontId="11" type="noConversion"/>
  </si>
  <si>
    <t>미정</t>
    <phoneticPr fontId="11" type="noConversion"/>
  </si>
  <si>
    <t>15:00~17:00</t>
  </si>
  <si>
    <t>대전학</t>
  </si>
  <si>
    <r>
      <t>0</t>
    </r>
    <r>
      <rPr>
        <sz val="10"/>
        <color rgb="FF000000"/>
        <rFont val="Arial"/>
        <family val="2"/>
      </rPr>
      <t>006035</t>
    </r>
    <phoneticPr fontId="11" type="noConversion"/>
  </si>
  <si>
    <t>수</t>
    <phoneticPr fontId="11" type="noConversion"/>
  </si>
  <si>
    <t>16:00~18:00</t>
    <phoneticPr fontId="11" type="noConversion"/>
  </si>
  <si>
    <t>연합교양</t>
    <phoneticPr fontId="11" type="noConversion"/>
  </si>
  <si>
    <t>인문학의 향기</t>
  </si>
  <si>
    <r>
      <t>9</t>
    </r>
    <r>
      <rPr>
        <sz val="10"/>
        <color rgb="FF000000"/>
        <rFont val="Arial"/>
        <family val="2"/>
      </rPr>
      <t>004496</t>
    </r>
    <phoneticPr fontId="11" type="noConversion"/>
  </si>
  <si>
    <t>신문 읽기와 취업</t>
  </si>
  <si>
    <r>
      <t>9</t>
    </r>
    <r>
      <rPr>
        <sz val="10"/>
        <color rgb="FF000000"/>
        <rFont val="Arial"/>
        <family val="2"/>
      </rPr>
      <t>004138</t>
    </r>
    <phoneticPr fontId="11" type="noConversion"/>
  </si>
  <si>
    <t xml:space="preserve"> 11:00~13:00</t>
  </si>
  <si>
    <t>조성남</t>
    <phoneticPr fontId="11" type="noConversion"/>
  </si>
  <si>
    <t>현대사회와 글로벌 시각</t>
  </si>
  <si>
    <r>
      <t>0</t>
    </r>
    <r>
      <rPr>
        <sz val="10"/>
        <color rgb="FF000000"/>
        <rFont val="Arial"/>
        <family val="2"/>
      </rPr>
      <t>003241</t>
    </r>
    <phoneticPr fontId="11" type="noConversion"/>
  </si>
  <si>
    <t>미디어 이해와 활용</t>
  </si>
  <si>
    <r>
      <t>0</t>
    </r>
    <r>
      <rPr>
        <sz val="10"/>
        <color rgb="FF000000"/>
        <rFont val="Arial"/>
        <family val="2"/>
      </rPr>
      <t>007106</t>
    </r>
    <phoneticPr fontId="11" type="noConversion"/>
  </si>
  <si>
    <t>이세강</t>
    <phoneticPr fontId="11" type="noConversion"/>
  </si>
  <si>
    <t>인간관계론(3/3)</t>
  </si>
  <si>
    <r>
      <t>0</t>
    </r>
    <r>
      <rPr>
        <sz val="10"/>
        <color rgb="FF000000"/>
        <rFont val="Arial"/>
        <family val="2"/>
      </rPr>
      <t>000452</t>
    </r>
    <phoneticPr fontId="11" type="noConversion"/>
  </si>
  <si>
    <t>김홍갑</t>
    <phoneticPr fontId="11" type="noConversion"/>
  </si>
  <si>
    <t>14:00~17:00</t>
    <phoneticPr fontId="11" type="noConversion"/>
  </si>
  <si>
    <t>복지국가의 이해</t>
  </si>
  <si>
    <r>
      <t>0</t>
    </r>
    <r>
      <rPr>
        <sz val="10"/>
        <color rgb="FF000000"/>
        <rFont val="Arial"/>
        <family val="2"/>
      </rPr>
      <t>003243</t>
    </r>
    <phoneticPr fontId="11" type="noConversion"/>
  </si>
  <si>
    <t>김기남</t>
    <phoneticPr fontId="11" type="noConversion"/>
  </si>
  <si>
    <t>기초러시아어</t>
  </si>
  <si>
    <r>
      <t>9</t>
    </r>
    <r>
      <rPr>
        <sz val="10"/>
        <color rgb="FF000000"/>
        <rFont val="Arial"/>
        <family val="2"/>
      </rPr>
      <t>005318</t>
    </r>
    <phoneticPr fontId="11" type="noConversion"/>
  </si>
  <si>
    <t xml:space="preserve"> 16:00-18:00</t>
  </si>
  <si>
    <t>Ksenia Kolopenko</t>
    <phoneticPr fontId="11" type="noConversion"/>
  </si>
  <si>
    <t>기초베트남어</t>
  </si>
  <si>
    <r>
      <t>9</t>
    </r>
    <r>
      <rPr>
        <sz val="10"/>
        <color rgb="FF000000"/>
        <rFont val="Arial"/>
        <family val="2"/>
      </rPr>
      <t>005319</t>
    </r>
    <phoneticPr fontId="11" type="noConversion"/>
  </si>
  <si>
    <t>15:00-17:00</t>
  </si>
  <si>
    <t>Le Toan Lam</t>
  </si>
  <si>
    <t>스피치 커뮤니케이션</t>
  </si>
  <si>
    <r>
      <t>8</t>
    </r>
    <r>
      <rPr>
        <sz val="10"/>
        <color rgb="FF000000"/>
        <rFont val="Arial"/>
        <family val="2"/>
      </rPr>
      <t>000019</t>
    </r>
    <phoneticPr fontId="11" type="noConversion"/>
  </si>
  <si>
    <t>김창옥</t>
    <phoneticPr fontId="11" type="noConversion"/>
  </si>
  <si>
    <t xml:space="preserve"> K-POP댄스와 글로벌 문화</t>
  </si>
  <si>
    <r>
      <t>0</t>
    </r>
    <r>
      <rPr>
        <sz val="10"/>
        <color rgb="FF000000"/>
        <rFont val="Arial"/>
        <family val="2"/>
      </rPr>
      <t>008749</t>
    </r>
    <phoneticPr fontId="11" type="noConversion"/>
  </si>
  <si>
    <t>권기준</t>
    <phoneticPr fontId="11" type="noConversion"/>
  </si>
  <si>
    <t>미배정</t>
    <phoneticPr fontId="11" type="noConversion"/>
  </si>
  <si>
    <t>과학기술과 무기변천사</t>
  </si>
  <si>
    <r>
      <t>9</t>
    </r>
    <r>
      <rPr>
        <sz val="10"/>
        <color rgb="FF000000"/>
        <rFont val="Arial"/>
        <family val="2"/>
      </rPr>
      <t>005286</t>
    </r>
    <phoneticPr fontId="11" type="noConversion"/>
  </si>
  <si>
    <t>최종영</t>
    <phoneticPr fontId="11" type="noConversion"/>
  </si>
  <si>
    <t>국가안보의 이론과 실제</t>
  </si>
  <si>
    <r>
      <t>0</t>
    </r>
    <r>
      <rPr>
        <sz val="10"/>
        <color rgb="FF000000"/>
        <rFont val="Arial"/>
        <family val="2"/>
      </rPr>
      <t>002206</t>
    </r>
    <phoneticPr fontId="11" type="noConversion"/>
  </si>
  <si>
    <t>09:00~11:00</t>
  </si>
  <si>
    <t>조병오</t>
    <phoneticPr fontId="11" type="noConversion"/>
  </si>
  <si>
    <t>북한바로알기</t>
  </si>
  <si>
    <r>
      <t>9</t>
    </r>
    <r>
      <rPr>
        <sz val="10"/>
        <color rgb="FF000000"/>
        <rFont val="Arial"/>
        <family val="2"/>
      </rPr>
      <t>005285</t>
    </r>
    <phoneticPr fontId="11" type="noConversion"/>
  </si>
  <si>
    <t>09:00~11:00</t>
    <phoneticPr fontId="11" type="noConversion"/>
  </si>
  <si>
    <t>손자병법으로보는국가경영</t>
  </si>
  <si>
    <r>
      <t>9</t>
    </r>
    <r>
      <rPr>
        <sz val="10"/>
        <color rgb="FF000000"/>
        <rFont val="Arial"/>
        <family val="2"/>
      </rPr>
      <t>005283</t>
    </r>
    <phoneticPr fontId="11" type="noConversion"/>
  </si>
  <si>
    <t>인류역사와 전쟁</t>
  </si>
  <si>
    <r>
      <t>9</t>
    </r>
    <r>
      <rPr>
        <sz val="10"/>
        <color rgb="FF000000"/>
        <rFont val="Arial"/>
        <family val="2"/>
      </rPr>
      <t>005284</t>
    </r>
    <phoneticPr fontId="11" type="noConversion"/>
  </si>
  <si>
    <t>미래의 에너지</t>
  </si>
  <si>
    <r>
      <t>0</t>
    </r>
    <r>
      <rPr>
        <sz val="10"/>
        <color rgb="FF000000"/>
        <rFont val="Arial"/>
        <family val="2"/>
      </rPr>
      <t>007904</t>
    </r>
    <phoneticPr fontId="11" type="noConversion"/>
  </si>
  <si>
    <t>권용복</t>
    <phoneticPr fontId="11" type="noConversion"/>
  </si>
  <si>
    <t>자연과학과 생활</t>
  </si>
  <si>
    <r>
      <t>0</t>
    </r>
    <r>
      <rPr>
        <sz val="10"/>
        <color rgb="FF000000"/>
        <rFont val="Arial"/>
        <family val="2"/>
      </rPr>
      <t>007905</t>
    </r>
    <phoneticPr fontId="11" type="noConversion"/>
  </si>
  <si>
    <t>대학과지역사회</t>
  </si>
  <si>
    <r>
      <t>0</t>
    </r>
    <r>
      <rPr>
        <sz val="10"/>
        <color rgb="FF000000"/>
        <rFont val="Arial"/>
        <family val="2"/>
      </rPr>
      <t>007586</t>
    </r>
    <phoneticPr fontId="11" type="noConversion"/>
  </si>
  <si>
    <t>류태창</t>
    <phoneticPr fontId="11" type="noConversion"/>
  </si>
  <si>
    <t>승마</t>
  </si>
  <si>
    <r>
      <t>0</t>
    </r>
    <r>
      <rPr>
        <sz val="10"/>
        <color rgb="FF000000"/>
        <rFont val="Arial"/>
        <family val="2"/>
      </rPr>
      <t>008750</t>
    </r>
    <phoneticPr fontId="11" type="noConversion"/>
  </si>
  <si>
    <t>3학년 - 안전 및 조직관리사례연구</t>
  </si>
  <si>
    <r>
      <t>0</t>
    </r>
    <r>
      <rPr>
        <sz val="10"/>
        <color rgb="FF000000"/>
        <rFont val="Arial"/>
        <family val="2"/>
      </rPr>
      <t>007901</t>
    </r>
    <phoneticPr fontId="11" type="noConversion"/>
  </si>
  <si>
    <r>
      <t>1</t>
    </r>
    <r>
      <rPr>
        <sz val="10"/>
        <color rgb="FF000000"/>
        <rFont val="Arial"/>
        <family val="2"/>
      </rPr>
      <t>6:00~18:00</t>
    </r>
    <phoneticPr fontId="11" type="noConversion"/>
  </si>
  <si>
    <t>김기수</t>
    <phoneticPr fontId="11" type="noConversion"/>
  </si>
  <si>
    <t>W2 318</t>
    <phoneticPr fontId="11" type="noConversion"/>
  </si>
  <si>
    <t>학군단</t>
    <phoneticPr fontId="11" type="noConversion"/>
  </si>
  <si>
    <t>4학년 - 조직리더십사례연구</t>
  </si>
  <si>
    <r>
      <t>0</t>
    </r>
    <r>
      <rPr>
        <sz val="10"/>
        <color rgb="FF000000"/>
        <rFont val="Arial"/>
        <family val="2"/>
      </rPr>
      <t>007902</t>
    </r>
    <phoneticPr fontId="11" type="noConversion"/>
  </si>
  <si>
    <t>최승호</t>
    <phoneticPr fontId="11" type="noConversion"/>
  </si>
  <si>
    <t>W2 319</t>
    <phoneticPr fontId="11" type="noConversion"/>
  </si>
  <si>
    <t>사회봉사</t>
  </si>
  <si>
    <t>9002398</t>
    <phoneticPr fontId="11" type="noConversion"/>
  </si>
  <si>
    <t>교선</t>
    <phoneticPr fontId="11" type="noConversion"/>
  </si>
  <si>
    <t>사회봉사단</t>
    <phoneticPr fontId="11" type="noConversion"/>
  </si>
  <si>
    <t>사회봉사1</t>
    <phoneticPr fontId="11" type="noConversion"/>
  </si>
  <si>
    <t>9001129</t>
    <phoneticPr fontId="11" type="noConversion"/>
  </si>
  <si>
    <t>유학생지원팀</t>
    <phoneticPr fontId="11" type="noConversion"/>
  </si>
  <si>
    <t>농구</t>
  </si>
  <si>
    <r>
      <t>9</t>
    </r>
    <r>
      <rPr>
        <sz val="10"/>
        <color rgb="FF000000"/>
        <rFont val="Arial"/>
        <family val="2"/>
      </rPr>
      <t>000395</t>
    </r>
    <phoneticPr fontId="11" type="noConversion"/>
  </si>
  <si>
    <r>
      <t>1</t>
    </r>
    <r>
      <rPr>
        <sz val="10"/>
        <color rgb="FF000000"/>
        <rFont val="Arial"/>
        <family val="2"/>
      </rPr>
      <t>0:00~12:00</t>
    </r>
    <phoneticPr fontId="11" type="noConversion"/>
  </si>
  <si>
    <t>이원찬</t>
    <phoneticPr fontId="11" type="noConversion"/>
  </si>
  <si>
    <r>
      <t>w</t>
    </r>
    <r>
      <rPr>
        <sz val="10"/>
        <color rgb="FF000000"/>
        <rFont val="Arial"/>
        <family val="2"/>
      </rPr>
      <t>11</t>
    </r>
    <phoneticPr fontId="11" type="noConversion"/>
  </si>
  <si>
    <r>
      <t>1</t>
    </r>
    <r>
      <rPr>
        <sz val="10"/>
        <color rgb="FF000000"/>
        <rFont val="Arial"/>
        <family val="2"/>
      </rPr>
      <t>2:00~14:00</t>
    </r>
    <phoneticPr fontId="11" type="noConversion"/>
  </si>
  <si>
    <r>
      <t>1</t>
    </r>
    <r>
      <rPr>
        <sz val="10"/>
        <color rgb="FF000000"/>
        <rFont val="Arial"/>
        <family val="2"/>
      </rPr>
      <t>4:00~16:00</t>
    </r>
    <phoneticPr fontId="11" type="noConversion"/>
  </si>
  <si>
    <t>수영</t>
  </si>
  <si>
    <r>
      <t>0</t>
    </r>
    <r>
      <rPr>
        <sz val="10"/>
        <color rgb="FF000000"/>
        <rFont val="Arial"/>
        <family val="2"/>
      </rPr>
      <t>000307</t>
    </r>
    <phoneticPr fontId="11" type="noConversion"/>
  </si>
  <si>
    <r>
      <t>1</t>
    </r>
    <r>
      <rPr>
        <sz val="10"/>
        <color rgb="FF000000"/>
        <rFont val="Arial"/>
        <family val="2"/>
      </rPr>
      <t>3:00~15:00</t>
    </r>
    <phoneticPr fontId="11" type="noConversion"/>
  </si>
  <si>
    <t>신일호</t>
    <phoneticPr fontId="11" type="noConversion"/>
  </si>
  <si>
    <r>
      <t xml:space="preserve">SOLBRIDGE </t>
    </r>
    <r>
      <rPr>
        <sz val="10"/>
        <color rgb="FF000000"/>
        <rFont val="돋움"/>
        <family val="3"/>
        <charset val="129"/>
      </rPr>
      <t>국제대학</t>
    </r>
    <phoneticPr fontId="11" type="noConversion"/>
  </si>
  <si>
    <t>골프</t>
  </si>
  <si>
    <r>
      <t>9</t>
    </r>
    <r>
      <rPr>
        <sz val="10"/>
        <color rgb="FF000000"/>
        <rFont val="Arial"/>
        <family val="2"/>
      </rPr>
      <t>001034</t>
    </r>
    <phoneticPr fontId="11" type="noConversion"/>
  </si>
  <si>
    <t>오은택</t>
    <phoneticPr fontId="11" type="noConversion"/>
  </si>
  <si>
    <t>안상민</t>
    <phoneticPr fontId="11" type="noConversion"/>
  </si>
  <si>
    <t>W4 B304</t>
    <phoneticPr fontId="11" type="noConversion"/>
  </si>
  <si>
    <t>화</t>
    <phoneticPr fontId="11" type="noConversion"/>
  </si>
  <si>
    <t>미배정</t>
    <phoneticPr fontId="11" type="noConversion"/>
  </si>
  <si>
    <t>W6 209</t>
    <phoneticPr fontId="11" type="noConversion"/>
  </si>
  <si>
    <t>W6 205</t>
    <phoneticPr fontId="11" type="noConversion"/>
  </si>
  <si>
    <t>W6 208</t>
    <phoneticPr fontId="11" type="noConversion"/>
  </si>
  <si>
    <t>W6 202</t>
    <phoneticPr fontId="11" type="noConversion"/>
  </si>
  <si>
    <t>W6 210</t>
    <phoneticPr fontId="11" type="noConversion"/>
  </si>
  <si>
    <t>W6 211</t>
    <phoneticPr fontId="11" type="noConversion"/>
  </si>
  <si>
    <t>w5 101</t>
    <phoneticPr fontId="11" type="noConversion"/>
  </si>
  <si>
    <t>w5 319</t>
    <phoneticPr fontId="11" type="noConversion"/>
  </si>
  <si>
    <t>W6 203</t>
    <phoneticPr fontId="11" type="noConversion"/>
  </si>
  <si>
    <t>W6 2029</t>
    <phoneticPr fontId="11" type="noConversion"/>
  </si>
  <si>
    <t>W6 204</t>
    <phoneticPr fontId="11" type="noConversion"/>
  </si>
  <si>
    <t>W6 504</t>
    <phoneticPr fontId="11" type="noConversion"/>
  </si>
  <si>
    <t>W6 408</t>
    <phoneticPr fontId="11" type="noConversion"/>
  </si>
  <si>
    <t>s1 306</t>
    <phoneticPr fontId="11" type="noConversion"/>
  </si>
  <si>
    <t>w7 412</t>
    <phoneticPr fontId="11" type="noConversion"/>
  </si>
  <si>
    <t>W6 503</t>
    <phoneticPr fontId="11" type="noConversion"/>
  </si>
  <si>
    <t>w6 503</t>
    <phoneticPr fontId="11" type="noConversion"/>
  </si>
  <si>
    <t>미배정</t>
    <phoneticPr fontId="11" type="noConversion"/>
  </si>
  <si>
    <t>교양관(W6) 406</t>
    <phoneticPr fontId="11" type="noConversion"/>
  </si>
  <si>
    <t>교양관(W6) 405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</si>
</sst>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  <numFmt numFmtId="181" formatCode="h:mm;@"/>
  </numFmts>
  <fonts count="60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1"/>
      <name val="맑은 고딕"/>
      <family val="3"/>
      <charset val="129"/>
      <scheme val="minor"/>
    </font>
    <font>
      <sz val="12"/>
      <name val="맑은고딕"/>
      <family val="3"/>
      <charset val="129"/>
    </font>
    <font>
      <strike/>
      <sz val="12"/>
      <name val="맑은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9638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  <xf numFmtId="0" fontId="51" fillId="0" borderId="0" applyNumberFormat="0" applyFill="0" applyBorder="0" applyAlignment="0" applyProtection="0">
      <alignment vertical="center"/>
    </xf>
    <xf numFmtId="0" fontId="57" fillId="0" borderId="0">
      <alignment vertical="center"/>
    </xf>
  </cellStyleXfs>
  <cellXfs count="353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179" fontId="17" fillId="0" borderId="7" xfId="0" applyNumberFormat="1" applyFont="1" applyFill="1" applyBorder="1" applyAlignment="1">
      <alignment horizontal="center" vertical="center"/>
    </xf>
    <xf numFmtId="179" fontId="2" fillId="0" borderId="7" xfId="0" applyNumberFormat="1" applyFont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44" fillId="6" borderId="8" xfId="0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/>
    </xf>
    <xf numFmtId="0" fontId="40" fillId="36" borderId="20" xfId="0" applyFont="1" applyFill="1" applyBorder="1" applyAlignment="1">
      <alignment horizontal="center" vertical="center"/>
    </xf>
    <xf numFmtId="49" fontId="40" fillId="36" borderId="20" xfId="0" applyNumberFormat="1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 wrapText="1"/>
    </xf>
    <xf numFmtId="0" fontId="50" fillId="0" borderId="20" xfId="0" applyFont="1" applyFill="1" applyBorder="1" applyAlignment="1">
      <alignment horizontal="center" vertical="center" wrapText="1"/>
    </xf>
    <xf numFmtId="0" fontId="40" fillId="0" borderId="20" xfId="59636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40" fillId="37" borderId="20" xfId="0" applyFont="1" applyFill="1" applyBorder="1" applyAlignment="1">
      <alignment horizontal="center" vertical="center"/>
    </xf>
    <xf numFmtId="49" fontId="40" fillId="37" borderId="20" xfId="0" applyNumberFormat="1" applyFont="1" applyFill="1" applyBorder="1" applyAlignment="1">
      <alignment horizontal="center" vertical="center"/>
    </xf>
    <xf numFmtId="0" fontId="40" fillId="35" borderId="20" xfId="0" applyFont="1" applyFill="1" applyBorder="1" applyAlignment="1">
      <alignment horizontal="center" vertical="center"/>
    </xf>
    <xf numFmtId="49" fontId="40" fillId="35" borderId="20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38" borderId="20" xfId="0" applyFill="1" applyBorder="1" applyAlignment="1">
      <alignment horizontal="center" vertical="center"/>
    </xf>
    <xf numFmtId="0" fontId="40" fillId="38" borderId="20" xfId="0" applyFont="1" applyFill="1" applyBorder="1" applyAlignment="1">
      <alignment horizontal="center" vertical="center"/>
    </xf>
    <xf numFmtId="49" fontId="40" fillId="38" borderId="20" xfId="0" applyNumberFormat="1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 wrapText="1"/>
    </xf>
    <xf numFmtId="0" fontId="44" fillId="6" borderId="2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177" fontId="6" fillId="0" borderId="31" xfId="0" applyNumberFormat="1" applyFont="1" applyFill="1" applyBorder="1" applyAlignment="1">
      <alignment horizontal="center" vertical="center"/>
    </xf>
    <xf numFmtId="49" fontId="6" fillId="0" borderId="25" xfId="0" applyNumberFormat="1" applyFont="1" applyFill="1" applyBorder="1" applyAlignment="1">
      <alignment horizontal="center"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49" fontId="10" fillId="0" borderId="33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44" fillId="6" borderId="33" xfId="0" applyFont="1" applyFill="1" applyBorder="1" applyAlignment="1">
      <alignment horizontal="center" vertical="center"/>
    </xf>
    <xf numFmtId="0" fontId="44" fillId="6" borderId="37" xfId="0" applyFont="1" applyFill="1" applyBorder="1" applyAlignment="1">
      <alignment horizontal="center"/>
    </xf>
    <xf numFmtId="0" fontId="44" fillId="6" borderId="36" xfId="0" applyFont="1" applyFill="1" applyBorder="1" applyAlignment="1">
      <alignment horizontal="center"/>
    </xf>
    <xf numFmtId="0" fontId="45" fillId="2" borderId="36" xfId="0" applyFont="1" applyFill="1" applyBorder="1" applyAlignment="1">
      <alignment horizontal="center"/>
    </xf>
    <xf numFmtId="0" fontId="52" fillId="0" borderId="28" xfId="0" applyFont="1" applyFill="1" applyBorder="1" applyAlignment="1">
      <alignment horizontal="center" vertical="center" wrapText="1"/>
    </xf>
    <xf numFmtId="49" fontId="6" fillId="0" borderId="28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176" fontId="6" fillId="0" borderId="28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177" fontId="6" fillId="0" borderId="29" xfId="0" applyNumberFormat="1" applyFont="1" applyFill="1" applyBorder="1" applyAlignment="1">
      <alignment horizontal="center" vertical="center"/>
    </xf>
    <xf numFmtId="0" fontId="6" fillId="0" borderId="35" xfId="0" applyFont="1" applyFill="1" applyBorder="1" applyAlignment="1"/>
    <xf numFmtId="0" fontId="5" fillId="0" borderId="6" xfId="0" applyFont="1" applyFill="1" applyBorder="1" applyAlignment="1">
      <alignment horizontal="center"/>
    </xf>
    <xf numFmtId="0" fontId="52" fillId="0" borderId="20" xfId="0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0" fontId="52" fillId="0" borderId="25" xfId="0" applyFont="1" applyFill="1" applyBorder="1" applyAlignment="1">
      <alignment horizontal="center" vertical="center" wrapText="1"/>
    </xf>
    <xf numFmtId="49" fontId="10" fillId="0" borderId="25" xfId="0" applyNumberFormat="1" applyFont="1" applyFill="1" applyBorder="1" applyAlignment="1">
      <alignment horizontal="center" vertical="center" wrapText="1"/>
    </xf>
    <xf numFmtId="176" fontId="6" fillId="0" borderId="2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/>
    <xf numFmtId="0" fontId="53" fillId="0" borderId="20" xfId="0" applyFont="1" applyFill="1" applyBorder="1" applyAlignment="1">
      <alignment horizontal="center" vertical="center" wrapText="1"/>
    </xf>
    <xf numFmtId="0" fontId="53" fillId="0" borderId="33" xfId="0" applyFont="1" applyFill="1" applyBorder="1" applyAlignment="1">
      <alignment horizontal="center" vertical="center" wrapText="1"/>
    </xf>
    <xf numFmtId="49" fontId="6" fillId="0" borderId="33" xfId="0" applyNumberFormat="1" applyFont="1" applyFill="1" applyBorder="1" applyAlignment="1">
      <alignment horizontal="center" vertical="center" wrapText="1"/>
    </xf>
    <xf numFmtId="176" fontId="6" fillId="0" borderId="33" xfId="0" applyNumberFormat="1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177" fontId="6" fillId="0" borderId="34" xfId="0" applyNumberFormat="1" applyFont="1" applyFill="1" applyBorder="1" applyAlignment="1">
      <alignment horizontal="center" vertical="center"/>
    </xf>
    <xf numFmtId="0" fontId="54" fillId="0" borderId="20" xfId="0" applyFont="1" applyBorder="1" applyAlignment="1">
      <alignment horizontal="center"/>
    </xf>
    <xf numFmtId="0" fontId="55" fillId="0" borderId="20" xfId="0" applyFont="1" applyBorder="1" applyAlignment="1">
      <alignment horizontal="center"/>
    </xf>
    <xf numFmtId="0" fontId="17" fillId="0" borderId="20" xfId="0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55" fillId="0" borderId="20" xfId="0" applyFont="1" applyBorder="1" applyAlignment="1">
      <alignment horizontal="center" vertical="center"/>
    </xf>
    <xf numFmtId="0" fontId="44" fillId="11" borderId="4" xfId="0" applyFont="1" applyFill="1" applyBorder="1" applyAlignment="1">
      <alignment horizontal="center"/>
    </xf>
    <xf numFmtId="0" fontId="44" fillId="0" borderId="0" xfId="0" applyFont="1" applyAlignment="1"/>
    <xf numFmtId="0" fontId="16" fillId="39" borderId="4" xfId="0" applyFont="1" applyFill="1" applyBorder="1" applyAlignment="1">
      <alignment horizontal="center" vertical="center"/>
    </xf>
    <xf numFmtId="49" fontId="16" fillId="39" borderId="20" xfId="0" applyNumberFormat="1" applyFont="1" applyFill="1" applyBorder="1" applyAlignment="1">
      <alignment horizontal="center" vertical="center"/>
    </xf>
    <xf numFmtId="49" fontId="16" fillId="39" borderId="7" xfId="0" applyNumberFormat="1" applyFont="1" applyFill="1" applyBorder="1" applyAlignment="1">
      <alignment horizontal="center" vertical="center"/>
    </xf>
    <xf numFmtId="176" fontId="2" fillId="39" borderId="6" xfId="0" applyNumberFormat="1" applyFont="1" applyFill="1" applyBorder="1" applyAlignment="1">
      <alignment horizontal="center"/>
    </xf>
    <xf numFmtId="0" fontId="16" fillId="39" borderId="6" xfId="0" applyFont="1" applyFill="1" applyBorder="1" applyAlignment="1">
      <alignment horizontal="center" vertical="center"/>
    </xf>
    <xf numFmtId="0" fontId="10" fillId="0" borderId="0" xfId="0" applyFont="1" applyAlignment="1"/>
    <xf numFmtId="49" fontId="17" fillId="39" borderId="20" xfId="0" applyNumberFormat="1" applyFont="1" applyFill="1" applyBorder="1" applyAlignment="1">
      <alignment horizontal="center" vertical="center"/>
    </xf>
    <xf numFmtId="0" fontId="2" fillId="39" borderId="6" xfId="0" applyFont="1" applyFill="1" applyBorder="1" applyAlignment="1">
      <alignment horizontal="center" vertical="center"/>
    </xf>
    <xf numFmtId="0" fontId="49" fillId="39" borderId="6" xfId="0" applyFont="1" applyFill="1" applyBorder="1" applyAlignment="1">
      <alignment horizontal="center"/>
    </xf>
    <xf numFmtId="179" fontId="49" fillId="39" borderId="2" xfId="0" applyNumberFormat="1" applyFont="1" applyFill="1" applyBorder="1" applyAlignment="1">
      <alignment horizontal="center"/>
    </xf>
    <xf numFmtId="49" fontId="49" fillId="39" borderId="6" xfId="0" applyNumberFormat="1" applyFont="1" applyFill="1" applyBorder="1" applyAlignment="1">
      <alignment horizontal="center"/>
    </xf>
    <xf numFmtId="0" fontId="2" fillId="39" borderId="6" xfId="0" applyFont="1" applyFill="1" applyBorder="1" applyAlignment="1">
      <alignment horizontal="center"/>
    </xf>
    <xf numFmtId="0" fontId="9" fillId="39" borderId="6" xfId="0" applyFont="1" applyFill="1" applyBorder="1" applyAlignment="1">
      <alignment horizontal="center"/>
    </xf>
    <xf numFmtId="0" fontId="48" fillId="39" borderId="6" xfId="0" applyFont="1" applyFill="1" applyBorder="1" applyAlignment="1">
      <alignment horizontal="center"/>
    </xf>
    <xf numFmtId="49" fontId="48" fillId="39" borderId="6" xfId="0" applyNumberFormat="1" applyFont="1" applyFill="1" applyBorder="1" applyAlignment="1">
      <alignment horizontal="center"/>
    </xf>
    <xf numFmtId="179" fontId="16" fillId="39" borderId="6" xfId="0" applyNumberFormat="1" applyFont="1" applyFill="1" applyBorder="1" applyAlignment="1">
      <alignment horizontal="center" vertical="center"/>
    </xf>
    <xf numFmtId="0" fontId="17" fillId="39" borderId="6" xfId="0" applyFont="1" applyFill="1" applyBorder="1" applyAlignment="1">
      <alignment horizontal="center" vertical="center"/>
    </xf>
    <xf numFmtId="0" fontId="16" fillId="39" borderId="0" xfId="0" applyFont="1" applyFill="1" applyBorder="1" applyAlignment="1">
      <alignment horizontal="center" vertical="center"/>
    </xf>
    <xf numFmtId="179" fontId="16" fillId="39" borderId="8" xfId="0" applyNumberFormat="1" applyFont="1" applyFill="1" applyBorder="1" applyAlignment="1">
      <alignment horizontal="center" vertical="center"/>
    </xf>
    <xf numFmtId="49" fontId="16" fillId="39" borderId="6" xfId="0" applyNumberFormat="1" applyFont="1" applyFill="1" applyBorder="1" applyAlignment="1">
      <alignment horizontal="center" vertical="center"/>
    </xf>
    <xf numFmtId="0" fontId="16" fillId="39" borderId="20" xfId="0" applyFont="1" applyFill="1" applyBorder="1" applyAlignment="1">
      <alignment horizontal="center" vertical="center"/>
    </xf>
    <xf numFmtId="179" fontId="16" fillId="39" borderId="20" xfId="0" applyNumberFormat="1" applyFont="1" applyFill="1" applyBorder="1" applyAlignment="1">
      <alignment horizontal="center" vertical="center"/>
    </xf>
    <xf numFmtId="0" fontId="16" fillId="39" borderId="41" xfId="0" applyFont="1" applyFill="1" applyBorder="1" applyAlignment="1">
      <alignment horizontal="center" vertical="center"/>
    </xf>
    <xf numFmtId="179" fontId="17" fillId="39" borderId="2" xfId="0" applyNumberFormat="1" applyFont="1" applyFill="1" applyBorder="1" applyAlignment="1">
      <alignment horizontal="center" vertical="center"/>
    </xf>
    <xf numFmtId="179" fontId="17" fillId="39" borderId="6" xfId="0" applyNumberFormat="1" applyFont="1" applyFill="1" applyBorder="1" applyAlignment="1">
      <alignment horizontal="center" vertical="center"/>
    </xf>
    <xf numFmtId="0" fontId="16" fillId="39" borderId="42" xfId="0" applyFont="1" applyFill="1" applyBorder="1" applyAlignment="1">
      <alignment horizontal="center" vertical="center"/>
    </xf>
    <xf numFmtId="0" fontId="16" fillId="39" borderId="10" xfId="0" applyFont="1" applyFill="1" applyBorder="1" applyAlignment="1">
      <alignment horizontal="center" vertical="center"/>
    </xf>
    <xf numFmtId="49" fontId="16" fillId="39" borderId="25" xfId="0" applyNumberFormat="1" applyFont="1" applyFill="1" applyBorder="1" applyAlignment="1">
      <alignment horizontal="center" vertical="center"/>
    </xf>
    <xf numFmtId="0" fontId="49" fillId="36" borderId="6" xfId="0" applyFont="1" applyFill="1" applyBorder="1" applyAlignment="1">
      <alignment horizontal="center" vertical="center"/>
    </xf>
    <xf numFmtId="49" fontId="48" fillId="36" borderId="2" xfId="0" applyNumberFormat="1" applyFont="1" applyFill="1" applyBorder="1" applyAlignment="1">
      <alignment horizontal="center"/>
    </xf>
    <xf numFmtId="49" fontId="16" fillId="36" borderId="7" xfId="0" applyNumberFormat="1" applyFont="1" applyFill="1" applyBorder="1" applyAlignment="1">
      <alignment horizontal="center" vertical="center"/>
    </xf>
    <xf numFmtId="176" fontId="2" fillId="36" borderId="6" xfId="0" applyNumberFormat="1" applyFont="1" applyFill="1" applyBorder="1" applyAlignment="1">
      <alignment horizontal="center"/>
    </xf>
    <xf numFmtId="0" fontId="2" fillId="36" borderId="6" xfId="0" applyFont="1" applyFill="1" applyBorder="1" applyAlignment="1">
      <alignment horizontal="center"/>
    </xf>
    <xf numFmtId="0" fontId="16" fillId="36" borderId="6" xfId="0" applyFont="1" applyFill="1" applyBorder="1" applyAlignment="1">
      <alignment horizontal="center" vertical="center"/>
    </xf>
    <xf numFmtId="0" fontId="2" fillId="36" borderId="6" xfId="0" applyFont="1" applyFill="1" applyBorder="1" applyAlignment="1">
      <alignment horizontal="center" vertical="center"/>
    </xf>
    <xf numFmtId="0" fontId="9" fillId="39" borderId="6" xfId="0" applyFont="1" applyFill="1" applyBorder="1" applyAlignment="1">
      <alignment horizontal="center" vertical="center"/>
    </xf>
    <xf numFmtId="49" fontId="17" fillId="39" borderId="27" xfId="0" applyNumberFormat="1" applyFont="1" applyFill="1" applyBorder="1" applyAlignment="1">
      <alignment horizontal="center" vertical="center"/>
    </xf>
    <xf numFmtId="49" fontId="17" fillId="39" borderId="2" xfId="0" applyNumberFormat="1" applyFont="1" applyFill="1" applyBorder="1" applyAlignment="1">
      <alignment horizontal="center" vertical="center"/>
    </xf>
    <xf numFmtId="49" fontId="17" fillId="39" borderId="6" xfId="0" applyNumberFormat="1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/>
    </xf>
    <xf numFmtId="0" fontId="16" fillId="36" borderId="42" xfId="0" applyFont="1" applyFill="1" applyBorder="1" applyAlignment="1">
      <alignment horizontal="center" vertical="center"/>
    </xf>
    <xf numFmtId="49" fontId="17" fillId="36" borderId="6" xfId="0" applyNumberFormat="1" applyFont="1" applyFill="1" applyBorder="1" applyAlignment="1">
      <alignment horizontal="center" vertical="center"/>
    </xf>
    <xf numFmtId="49" fontId="16" fillId="36" borderId="6" xfId="0" applyNumberFormat="1" applyFont="1" applyFill="1" applyBorder="1" applyAlignment="1">
      <alignment horizontal="center" vertical="center"/>
    </xf>
    <xf numFmtId="178" fontId="16" fillId="39" borderId="4" xfId="0" applyNumberFormat="1" applyFont="1" applyFill="1" applyBorder="1" applyAlignment="1">
      <alignment horizontal="center" vertical="center"/>
    </xf>
    <xf numFmtId="178" fontId="16" fillId="36" borderId="4" xfId="0" applyNumberFormat="1" applyFont="1" applyFill="1" applyBorder="1" applyAlignment="1">
      <alignment horizontal="center" vertical="center"/>
    </xf>
    <xf numFmtId="0" fontId="44" fillId="11" borderId="20" xfId="0" applyFont="1" applyFill="1" applyBorder="1" applyAlignment="1">
      <alignment horizontal="center"/>
    </xf>
    <xf numFmtId="0" fontId="16" fillId="36" borderId="20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44" fillId="11" borderId="7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176" fontId="2" fillId="0" borderId="20" xfId="0" applyNumberFormat="1" applyFont="1" applyBorder="1" applyAlignment="1">
      <alignment horizontal="center"/>
    </xf>
    <xf numFmtId="177" fontId="6" fillId="0" borderId="2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44" fillId="11" borderId="27" xfId="0" applyFont="1" applyFill="1" applyBorder="1" applyAlignment="1">
      <alignment horizontal="center"/>
    </xf>
    <xf numFmtId="0" fontId="56" fillId="0" borderId="20" xfId="59635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17" fillId="0" borderId="26" xfId="0" applyNumberFormat="1" applyFont="1" applyFill="1" applyBorder="1" applyAlignment="1">
      <alignment horizontal="center" vertical="center"/>
    </xf>
    <xf numFmtId="49" fontId="56" fillId="0" borderId="20" xfId="59635" applyNumberFormat="1" applyFont="1" applyBorder="1" applyAlignment="1">
      <alignment horizontal="center" vertical="center" wrapText="1"/>
    </xf>
    <xf numFmtId="176" fontId="9" fillId="0" borderId="20" xfId="0" applyNumberFormat="1" applyFont="1" applyBorder="1" applyAlignment="1">
      <alignment horizontal="center"/>
    </xf>
    <xf numFmtId="181" fontId="54" fillId="0" borderId="20" xfId="0" applyNumberFormat="1" applyFont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176" fontId="9" fillId="0" borderId="25" xfId="0" applyNumberFormat="1" applyFont="1" applyBorder="1" applyAlignment="1">
      <alignment horizontal="center"/>
    </xf>
    <xf numFmtId="0" fontId="55" fillId="0" borderId="25" xfId="0" applyFont="1" applyBorder="1" applyAlignment="1">
      <alignment horizontal="center"/>
    </xf>
    <xf numFmtId="0" fontId="55" fillId="0" borderId="25" xfId="0" applyFont="1" applyFill="1" applyBorder="1" applyAlignment="1">
      <alignment horizontal="center" vertical="center" wrapText="1"/>
    </xf>
    <xf numFmtId="177" fontId="10" fillId="0" borderId="20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6" fillId="0" borderId="0" xfId="59635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/>
    </xf>
    <xf numFmtId="49" fontId="17" fillId="0" borderId="0" xfId="0" applyNumberFormat="1" applyFont="1" applyFill="1" applyBorder="1" applyAlignment="1">
      <alignment horizontal="center" vertical="center"/>
    </xf>
    <xf numFmtId="49" fontId="56" fillId="0" borderId="0" xfId="59635" applyNumberFormat="1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/>
    </xf>
    <xf numFmtId="0" fontId="0" fillId="0" borderId="0" xfId="0" applyFont="1" applyBorder="1" applyAlignment="1"/>
    <xf numFmtId="49" fontId="56" fillId="0" borderId="0" xfId="59635" applyNumberFormat="1" applyFont="1" applyFill="1" applyBorder="1" applyAlignment="1">
      <alignment horizontal="center" vertical="center" wrapText="1"/>
    </xf>
    <xf numFmtId="0" fontId="44" fillId="11" borderId="21" xfId="0" applyFont="1" applyFill="1" applyBorder="1" applyAlignment="1">
      <alignment horizontal="center"/>
    </xf>
    <xf numFmtId="0" fontId="44" fillId="11" borderId="20" xfId="0" applyFont="1" applyFill="1" applyBorder="1" applyAlignment="1">
      <alignment horizontal="center" wrapText="1"/>
    </xf>
    <xf numFmtId="179" fontId="17" fillId="0" borderId="4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58" fillId="40" borderId="20" xfId="59637" applyFont="1" applyFill="1" applyBorder="1" applyAlignment="1">
      <alignment horizontal="center" vertical="center"/>
    </xf>
    <xf numFmtId="49" fontId="6" fillId="40" borderId="20" xfId="0" applyNumberFormat="1" applyFont="1" applyFill="1" applyBorder="1" applyAlignment="1">
      <alignment horizontal="center"/>
    </xf>
    <xf numFmtId="49" fontId="56" fillId="40" borderId="20" xfId="59635" applyNumberFormat="1" applyFont="1" applyFill="1" applyBorder="1" applyAlignment="1">
      <alignment horizontal="center" vertical="center" wrapText="1"/>
    </xf>
    <xf numFmtId="0" fontId="10" fillId="40" borderId="20" xfId="0" applyFont="1" applyFill="1" applyBorder="1" applyAlignment="1">
      <alignment horizontal="center"/>
    </xf>
    <xf numFmtId="0" fontId="0" fillId="40" borderId="20" xfId="0" applyFont="1" applyFill="1" applyBorder="1" applyAlignment="1">
      <alignment horizontal="center"/>
    </xf>
    <xf numFmtId="0" fontId="6" fillId="40" borderId="20" xfId="0" applyFont="1" applyFill="1" applyBorder="1" applyAlignment="1">
      <alignment horizontal="center"/>
    </xf>
    <xf numFmtId="0" fontId="0" fillId="40" borderId="26" xfId="0" applyFont="1" applyFill="1" applyBorder="1" applyAlignment="1">
      <alignment horizontal="center"/>
    </xf>
    <xf numFmtId="0" fontId="56" fillId="41" borderId="20" xfId="59635" applyFont="1" applyFill="1" applyBorder="1" applyAlignment="1">
      <alignment horizontal="center" vertical="center" wrapText="1"/>
    </xf>
    <xf numFmtId="49" fontId="6" fillId="41" borderId="20" xfId="0" applyNumberFormat="1" applyFont="1" applyFill="1" applyBorder="1" applyAlignment="1">
      <alignment horizontal="center"/>
    </xf>
    <xf numFmtId="49" fontId="56" fillId="41" borderId="20" xfId="59635" applyNumberFormat="1" applyFont="1" applyFill="1" applyBorder="1" applyAlignment="1">
      <alignment horizontal="center" vertical="center" wrapText="1"/>
    </xf>
    <xf numFmtId="0" fontId="0" fillId="41" borderId="20" xfId="0" applyFont="1" applyFill="1" applyBorder="1" applyAlignment="1">
      <alignment horizontal="center"/>
    </xf>
    <xf numFmtId="0" fontId="0" fillId="41" borderId="20" xfId="0" applyFont="1" applyFill="1" applyBorder="1" applyAlignment="1"/>
    <xf numFmtId="0" fontId="0" fillId="41" borderId="26" xfId="0" applyFont="1" applyFill="1" applyBorder="1" applyAlignment="1">
      <alignment horizontal="center"/>
    </xf>
    <xf numFmtId="0" fontId="10" fillId="41" borderId="20" xfId="0" applyFont="1" applyFill="1" applyBorder="1" applyAlignment="1">
      <alignment horizontal="center"/>
    </xf>
    <xf numFmtId="0" fontId="56" fillId="42" borderId="20" xfId="59635" applyFont="1" applyFill="1" applyBorder="1" applyAlignment="1">
      <alignment horizontal="center" vertical="center" wrapText="1"/>
    </xf>
    <xf numFmtId="49" fontId="6" fillId="42" borderId="20" xfId="0" applyNumberFormat="1" applyFont="1" applyFill="1" applyBorder="1" applyAlignment="1">
      <alignment horizontal="center"/>
    </xf>
    <xf numFmtId="49" fontId="56" fillId="42" borderId="20" xfId="59635" applyNumberFormat="1" applyFont="1" applyFill="1" applyBorder="1" applyAlignment="1">
      <alignment horizontal="center" vertical="center" wrapText="1"/>
    </xf>
    <xf numFmtId="0" fontId="0" fillId="42" borderId="20" xfId="0" applyFont="1" applyFill="1" applyBorder="1" applyAlignment="1">
      <alignment horizontal="center"/>
    </xf>
    <xf numFmtId="0" fontId="0" fillId="42" borderId="20" xfId="0" applyFont="1" applyFill="1" applyBorder="1" applyAlignment="1"/>
    <xf numFmtId="0" fontId="0" fillId="42" borderId="26" xfId="0" applyFont="1" applyFill="1" applyBorder="1" applyAlignment="1">
      <alignment horizontal="center"/>
    </xf>
    <xf numFmtId="0" fontId="10" fillId="42" borderId="20" xfId="0" applyFont="1" applyFill="1" applyBorder="1" applyAlignment="1">
      <alignment horizontal="center"/>
    </xf>
    <xf numFmtId="0" fontId="56" fillId="0" borderId="20" xfId="59635" applyFont="1" applyFill="1" applyBorder="1" applyAlignment="1">
      <alignment horizontal="center" vertical="center" wrapText="1"/>
    </xf>
    <xf numFmtId="49" fontId="56" fillId="0" borderId="20" xfId="59635" applyNumberFormat="1" applyFont="1" applyFill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58" fillId="0" borderId="20" xfId="59635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6" fillId="0" borderId="0" xfId="59635" applyFont="1" applyFill="1" applyBorder="1" applyAlignment="1">
      <alignment horizontal="center" vertical="center" wrapText="1"/>
    </xf>
    <xf numFmtId="0" fontId="58" fillId="0" borderId="0" xfId="59635" applyFont="1" applyFill="1" applyBorder="1" applyAlignment="1">
      <alignment horizontal="center" vertical="center" wrapText="1"/>
    </xf>
    <xf numFmtId="0" fontId="59" fillId="0" borderId="0" xfId="59635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6" fillId="0" borderId="20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42" fillId="0" borderId="0" xfId="0" applyFont="1" applyFill="1" applyBorder="1" applyAlignment="1">
      <alignment horizontal="center"/>
    </xf>
    <xf numFmtId="0" fontId="42" fillId="0" borderId="1" xfId="0" applyFont="1" applyFill="1" applyBorder="1" applyAlignment="1">
      <alignment horizontal="center"/>
    </xf>
    <xf numFmtId="0" fontId="42" fillId="0" borderId="22" xfId="0" applyFont="1" applyFill="1" applyBorder="1" applyAlignment="1">
      <alignment horizontal="center"/>
    </xf>
    <xf numFmtId="0" fontId="9" fillId="0" borderId="4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42" fillId="0" borderId="1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42" fillId="0" borderId="0" xfId="0" applyFont="1" applyFill="1" applyBorder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44" fillId="0" borderId="38" xfId="0" applyFont="1" applyFill="1" applyBorder="1" applyAlignment="1">
      <alignment horizontal="center" vertical="center" wrapText="1"/>
    </xf>
    <xf numFmtId="0" fontId="44" fillId="0" borderId="39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24" xfId="0" applyFont="1" applyFill="1" applyBorder="1" applyAlignment="1">
      <alignment horizontal="center" vertical="center"/>
    </xf>
    <xf numFmtId="0" fontId="40" fillId="0" borderId="2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59638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10" xfId="59637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  <cellStyle name="하이퍼링크" xfId="5963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306" t="s">
        <v>2</v>
      </c>
      <c r="K1" s="307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7" customWidth="1"/>
    <col min="4" max="4" width="7" customWidth="1"/>
    <col min="5" max="5" width="9.140625" customWidth="1"/>
    <col min="6" max="6" width="5.7109375" style="100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309" t="s">
        <v>244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</row>
    <row r="2" spans="1:24" ht="18.75">
      <c r="A2" s="308" t="s">
        <v>266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</row>
    <row r="3" spans="1:24" s="102" customFormat="1" ht="15.75" customHeight="1">
      <c r="A3" s="101" t="s">
        <v>256</v>
      </c>
      <c r="B3" s="101" t="s">
        <v>257</v>
      </c>
      <c r="C3" s="104" t="s">
        <v>247</v>
      </c>
      <c r="D3" s="101" t="s">
        <v>248</v>
      </c>
      <c r="E3" s="101" t="s">
        <v>249</v>
      </c>
      <c r="F3" s="101" t="s">
        <v>251</v>
      </c>
      <c r="G3" s="101" t="s">
        <v>250</v>
      </c>
      <c r="H3" s="101" t="s">
        <v>258</v>
      </c>
      <c r="I3" s="101" t="s">
        <v>252</v>
      </c>
      <c r="J3" s="101" t="s">
        <v>253</v>
      </c>
      <c r="K3" s="101" t="s">
        <v>254</v>
      </c>
    </row>
    <row r="4" spans="1:24" ht="15.75" customHeight="1">
      <c r="A4" s="315" t="s">
        <v>260</v>
      </c>
      <c r="B4" s="313" t="s">
        <v>255</v>
      </c>
      <c r="C4" s="105" t="s">
        <v>262</v>
      </c>
      <c r="D4" s="22">
        <v>42740</v>
      </c>
      <c r="E4" s="109" t="s">
        <v>263</v>
      </c>
      <c r="F4" s="75">
        <v>2</v>
      </c>
      <c r="G4" s="75">
        <v>2</v>
      </c>
      <c r="H4" s="75" t="s">
        <v>125</v>
      </c>
      <c r="I4" s="76" t="s">
        <v>49</v>
      </c>
      <c r="J4" s="119" t="s">
        <v>268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312"/>
      <c r="B5" s="314"/>
      <c r="C5" s="105"/>
      <c r="D5" s="22"/>
      <c r="E5" s="109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312"/>
      <c r="B6" s="314"/>
      <c r="C6" s="105"/>
      <c r="D6" s="22"/>
      <c r="E6" s="109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312"/>
      <c r="B7" s="314"/>
      <c r="C7" s="105"/>
      <c r="D7" s="22"/>
      <c r="E7" s="109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312"/>
      <c r="B8" s="314"/>
      <c r="C8" s="105"/>
      <c r="D8" s="22"/>
      <c r="E8" s="109"/>
      <c r="F8" s="75"/>
      <c r="G8" s="75"/>
      <c r="H8" s="75"/>
      <c r="I8" s="76"/>
      <c r="J8" s="76"/>
      <c r="K8" s="76"/>
    </row>
    <row r="9" spans="1:24" ht="15.75" customHeight="1">
      <c r="A9" s="315" t="s">
        <v>261</v>
      </c>
      <c r="B9" s="313" t="s">
        <v>255</v>
      </c>
      <c r="C9" s="105"/>
      <c r="D9" s="22"/>
      <c r="E9" s="109"/>
      <c r="F9" s="75"/>
      <c r="G9" s="75"/>
      <c r="H9" s="75"/>
      <c r="I9" s="83"/>
      <c r="J9" s="76"/>
      <c r="K9" s="76"/>
    </row>
    <row r="10" spans="1:24" ht="15.75" customHeight="1">
      <c r="A10" s="312"/>
      <c r="B10" s="314"/>
      <c r="C10" s="105"/>
      <c r="D10" s="22"/>
      <c r="E10" s="109"/>
      <c r="F10" s="75"/>
      <c r="G10" s="75"/>
      <c r="H10" s="75"/>
      <c r="I10" s="103"/>
      <c r="J10" s="76"/>
      <c r="K10" s="76"/>
    </row>
    <row r="11" spans="1:24" ht="15.75" customHeight="1">
      <c r="A11" s="312"/>
      <c r="B11" s="314"/>
      <c r="C11" s="105"/>
      <c r="D11" s="22"/>
      <c r="E11" s="109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312"/>
      <c r="B12" s="314"/>
      <c r="C12" s="105"/>
      <c r="D12" s="22"/>
      <c r="E12" s="109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312"/>
      <c r="B13" s="314"/>
      <c r="C13" s="105"/>
      <c r="D13" s="22"/>
      <c r="E13" s="109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311" t="s">
        <v>259</v>
      </c>
      <c r="B14" s="313" t="s">
        <v>255</v>
      </c>
      <c r="C14" s="106"/>
      <c r="D14" s="22"/>
      <c r="E14" s="109"/>
      <c r="F14" s="75"/>
      <c r="G14" s="75"/>
      <c r="H14" s="76"/>
      <c r="I14" s="76"/>
      <c r="J14" s="76"/>
      <c r="K14" s="76"/>
    </row>
    <row r="15" spans="1:24" ht="15.75" customHeight="1">
      <c r="A15" s="312"/>
      <c r="B15" s="314"/>
      <c r="C15" s="105"/>
      <c r="D15" s="22"/>
      <c r="E15" s="109"/>
      <c r="F15" s="75"/>
      <c r="G15" s="75"/>
      <c r="H15" s="75"/>
      <c r="I15" s="76"/>
      <c r="J15" s="76"/>
      <c r="K15" s="76"/>
    </row>
    <row r="16" spans="1:24" ht="15.75" customHeight="1">
      <c r="A16" s="312"/>
      <c r="B16" s="314"/>
      <c r="C16" s="105"/>
      <c r="D16" s="22"/>
      <c r="E16" s="109"/>
      <c r="F16" s="75"/>
      <c r="G16" s="75"/>
      <c r="H16" s="75"/>
      <c r="I16" s="76"/>
      <c r="J16" s="76"/>
      <c r="K16" s="76"/>
    </row>
    <row r="17" spans="1:24" ht="15.75" customHeight="1">
      <c r="A17" s="312"/>
      <c r="B17" s="314"/>
      <c r="C17" s="106"/>
      <c r="D17" s="22"/>
      <c r="E17" s="109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8"/>
      <c r="D39" s="57"/>
      <c r="E39" s="57"/>
      <c r="F39" s="73"/>
      <c r="G39" s="57"/>
      <c r="I39" s="57"/>
      <c r="K39" s="57"/>
    </row>
    <row r="40" spans="2:11" ht="15.75" customHeight="1">
      <c r="B40" s="73"/>
      <c r="C40" s="108"/>
      <c r="D40" s="57"/>
      <c r="E40" s="57"/>
      <c r="F40" s="73"/>
      <c r="G40" s="57"/>
      <c r="I40" s="57"/>
      <c r="K40" s="57"/>
    </row>
    <row r="41" spans="2:11" ht="15.75" customHeight="1">
      <c r="B41" s="73"/>
      <c r="C41" s="108"/>
      <c r="D41" s="57"/>
      <c r="E41" s="57"/>
      <c r="F41" s="73"/>
      <c r="G41" s="57"/>
      <c r="I41" s="57"/>
      <c r="K41" s="57"/>
    </row>
    <row r="42" spans="2:11" ht="15.75" customHeight="1">
      <c r="B42" s="73"/>
      <c r="C42" s="108"/>
      <c r="D42" s="57"/>
      <c r="E42" s="57"/>
      <c r="F42" s="73"/>
      <c r="G42" s="57"/>
      <c r="I42" s="57"/>
      <c r="K42" s="57"/>
    </row>
    <row r="43" spans="2:11" ht="15.75" customHeight="1">
      <c r="B43" s="73"/>
      <c r="C43" s="108"/>
      <c r="D43" s="57"/>
      <c r="E43" s="57"/>
      <c r="F43" s="73"/>
      <c r="G43" s="57"/>
      <c r="I43" s="57"/>
      <c r="K43" s="57"/>
    </row>
    <row r="44" spans="2:11" ht="15.75" customHeight="1">
      <c r="B44" s="73"/>
      <c r="C44" s="108"/>
      <c r="D44" s="57"/>
      <c r="E44" s="57"/>
      <c r="F44" s="73"/>
      <c r="G44" s="57"/>
      <c r="I44" s="57"/>
      <c r="K44" s="57"/>
    </row>
    <row r="45" spans="2:11" ht="15.75" customHeight="1">
      <c r="B45" s="73"/>
      <c r="C45" s="108"/>
      <c r="D45" s="57"/>
      <c r="E45" s="57"/>
      <c r="F45" s="73"/>
      <c r="G45" s="57"/>
      <c r="I45" s="57"/>
      <c r="K45" s="57"/>
    </row>
    <row r="46" spans="2:11" ht="15.75" customHeight="1">
      <c r="B46" s="73"/>
      <c r="C46" s="108"/>
      <c r="D46" s="57"/>
      <c r="E46" s="57"/>
      <c r="F46" s="73"/>
      <c r="G46" s="57"/>
      <c r="I46" s="57"/>
      <c r="K46" s="57"/>
    </row>
    <row r="47" spans="2:11" ht="15.75" customHeight="1">
      <c r="B47" s="73"/>
      <c r="C47" s="108"/>
      <c r="D47" s="57"/>
      <c r="E47" s="57"/>
      <c r="F47" s="73"/>
      <c r="G47" s="57"/>
      <c r="I47" s="57"/>
      <c r="K47" s="57"/>
    </row>
    <row r="48" spans="2:11" ht="15.75" customHeight="1">
      <c r="B48" s="73"/>
      <c r="C48" s="108"/>
      <c r="D48" s="57"/>
      <c r="E48" s="57"/>
      <c r="F48" s="73"/>
      <c r="G48" s="57"/>
      <c r="I48" s="57"/>
      <c r="K48" s="57"/>
    </row>
    <row r="49" spans="2:11" ht="15.75" customHeight="1">
      <c r="B49" s="73"/>
      <c r="C49" s="108"/>
      <c r="D49" s="57"/>
      <c r="E49" s="57"/>
      <c r="F49" s="73"/>
      <c r="G49" s="57"/>
      <c r="I49" s="57"/>
      <c r="K49" s="57"/>
    </row>
    <row r="50" spans="2:11" ht="15.75" customHeight="1">
      <c r="B50" s="73"/>
      <c r="C50" s="108"/>
      <c r="D50" s="57"/>
      <c r="E50" s="57"/>
      <c r="F50" s="73"/>
      <c r="G50" s="57"/>
      <c r="I50" s="57"/>
      <c r="K50" s="57"/>
    </row>
    <row r="51" spans="2:11" ht="15.75" customHeight="1">
      <c r="B51" s="73"/>
      <c r="C51" s="108"/>
      <c r="D51" s="57"/>
      <c r="E51" s="57"/>
      <c r="F51" s="73"/>
      <c r="G51" s="57"/>
      <c r="I51" s="57"/>
      <c r="K51" s="57"/>
    </row>
    <row r="52" spans="2:11" ht="15.75" customHeight="1">
      <c r="B52" s="73"/>
      <c r="C52" s="108"/>
      <c r="D52" s="57"/>
      <c r="E52" s="57"/>
      <c r="F52" s="73"/>
      <c r="G52" s="57"/>
      <c r="I52" s="57"/>
      <c r="K52" s="57"/>
    </row>
    <row r="53" spans="2:11" ht="15.75" customHeight="1">
      <c r="B53" s="73"/>
      <c r="C53" s="108"/>
      <c r="D53" s="57"/>
      <c r="E53" s="57"/>
      <c r="F53" s="73"/>
      <c r="G53" s="57"/>
      <c r="I53" s="57"/>
      <c r="K53" s="57"/>
    </row>
    <row r="54" spans="2:11" ht="15.75" customHeight="1">
      <c r="B54" s="73"/>
      <c r="C54" s="108"/>
      <c r="D54" s="57"/>
      <c r="E54" s="57"/>
      <c r="F54" s="73"/>
      <c r="G54" s="57"/>
      <c r="I54" s="57"/>
      <c r="K54" s="57"/>
    </row>
    <row r="55" spans="2:11" ht="15.75" customHeight="1">
      <c r="B55" s="73"/>
      <c r="C55" s="108"/>
      <c r="D55" s="57"/>
      <c r="E55" s="57"/>
      <c r="F55" s="73"/>
      <c r="G55" s="57"/>
      <c r="I55" s="57"/>
      <c r="K55" s="57"/>
    </row>
    <row r="56" spans="2:11" ht="15.75" customHeight="1">
      <c r="B56" s="73"/>
      <c r="C56" s="108"/>
      <c r="D56" s="57"/>
      <c r="E56" s="57"/>
      <c r="F56" s="73"/>
      <c r="G56" s="57"/>
      <c r="I56" s="57"/>
      <c r="K56" s="57"/>
    </row>
    <row r="57" spans="2:11" ht="15.75" customHeight="1">
      <c r="B57" s="73"/>
      <c r="C57" s="108"/>
      <c r="D57" s="57"/>
      <c r="E57" s="57"/>
      <c r="F57" s="73"/>
      <c r="G57" s="57"/>
      <c r="I57" s="57"/>
      <c r="K57" s="57"/>
    </row>
    <row r="58" spans="2:11" ht="15.75" customHeight="1">
      <c r="B58" s="73"/>
      <c r="C58" s="108"/>
      <c r="D58" s="57"/>
      <c r="E58" s="57"/>
      <c r="F58" s="73"/>
      <c r="G58" s="57"/>
      <c r="I58" s="57"/>
      <c r="K58" s="57"/>
    </row>
    <row r="59" spans="2:11" ht="15.75" customHeight="1">
      <c r="B59" s="73"/>
      <c r="C59" s="108"/>
      <c r="D59" s="57"/>
      <c r="E59" s="57"/>
      <c r="F59" s="73"/>
      <c r="G59" s="57"/>
      <c r="I59" s="57"/>
      <c r="K59" s="57"/>
    </row>
    <row r="60" spans="2:11" ht="15.75" customHeight="1">
      <c r="B60" s="73"/>
      <c r="C60" s="108"/>
      <c r="D60" s="57"/>
      <c r="E60" s="57"/>
      <c r="F60" s="73"/>
      <c r="G60" s="57"/>
      <c r="I60" s="57"/>
      <c r="K60" s="57"/>
    </row>
    <row r="61" spans="2:11" ht="15.75" customHeight="1">
      <c r="B61" s="73"/>
      <c r="C61" s="108"/>
      <c r="D61" s="57"/>
      <c r="E61" s="57"/>
      <c r="F61" s="73"/>
      <c r="G61" s="57"/>
      <c r="I61" s="57"/>
      <c r="K61" s="57"/>
    </row>
    <row r="62" spans="2:11" ht="15.75" customHeight="1">
      <c r="B62" s="73"/>
      <c r="C62" s="108"/>
      <c r="D62" s="57"/>
      <c r="E62" s="57"/>
      <c r="F62" s="73"/>
      <c r="G62" s="57"/>
      <c r="I62" s="57"/>
      <c r="K62" s="57"/>
    </row>
    <row r="63" spans="2:11" ht="15.75" customHeight="1">
      <c r="B63" s="73"/>
      <c r="C63" s="108"/>
      <c r="D63" s="57"/>
      <c r="E63" s="57"/>
      <c r="F63" s="73"/>
      <c r="G63" s="57"/>
      <c r="I63" s="57"/>
      <c r="K63" s="57"/>
    </row>
    <row r="64" spans="2:11" ht="15.75" customHeight="1">
      <c r="B64" s="73"/>
      <c r="C64" s="108"/>
      <c r="D64" s="57"/>
      <c r="E64" s="57"/>
      <c r="F64" s="73"/>
      <c r="G64" s="57"/>
      <c r="I64" s="57"/>
      <c r="K64" s="57"/>
    </row>
    <row r="65" spans="2:11" ht="15.75" customHeight="1">
      <c r="B65" s="73"/>
      <c r="C65" s="108"/>
      <c r="D65" s="57"/>
      <c r="E65" s="57"/>
      <c r="F65" s="73"/>
      <c r="G65" s="57"/>
      <c r="I65" s="57"/>
      <c r="K65" s="57"/>
    </row>
    <row r="66" spans="2:11" ht="15.75" customHeight="1">
      <c r="B66" s="73"/>
      <c r="C66" s="108"/>
      <c r="D66" s="57"/>
      <c r="E66" s="57"/>
      <c r="F66" s="73"/>
      <c r="G66" s="57"/>
      <c r="I66" s="57"/>
      <c r="K66" s="57"/>
    </row>
    <row r="67" spans="2:11" ht="15.75" customHeight="1">
      <c r="B67" s="73"/>
      <c r="C67" s="108"/>
      <c r="D67" s="57"/>
      <c r="E67" s="57"/>
      <c r="F67" s="73"/>
      <c r="G67" s="57"/>
      <c r="I67" s="57"/>
      <c r="K67" s="57"/>
    </row>
    <row r="68" spans="2:11" ht="15.75" customHeight="1">
      <c r="B68" s="73"/>
      <c r="C68" s="108"/>
      <c r="D68" s="57"/>
      <c r="E68" s="57"/>
      <c r="F68" s="73"/>
      <c r="G68" s="57"/>
      <c r="I68" s="57"/>
      <c r="K68" s="57"/>
    </row>
    <row r="69" spans="2:11" ht="15.75" customHeight="1">
      <c r="B69" s="73"/>
      <c r="C69" s="108"/>
      <c r="D69" s="57"/>
      <c r="E69" s="57"/>
      <c r="F69" s="73"/>
      <c r="G69" s="57"/>
      <c r="I69" s="57"/>
      <c r="K69" s="57"/>
    </row>
    <row r="70" spans="2:11" ht="15.75" customHeight="1">
      <c r="B70" s="73"/>
      <c r="C70" s="108"/>
      <c r="D70" s="57"/>
      <c r="E70" s="57"/>
      <c r="F70" s="73"/>
      <c r="G70" s="57"/>
      <c r="I70" s="57"/>
      <c r="K70" s="57"/>
    </row>
    <row r="71" spans="2:11" ht="15.75" customHeight="1">
      <c r="B71" s="73"/>
      <c r="C71" s="108"/>
      <c r="D71" s="57"/>
      <c r="E71" s="57"/>
      <c r="F71" s="73"/>
      <c r="G71" s="57"/>
      <c r="I71" s="57"/>
      <c r="K71" s="57"/>
    </row>
    <row r="72" spans="2:11" ht="15.75" customHeight="1">
      <c r="B72" s="73"/>
      <c r="C72" s="108"/>
      <c r="D72" s="57"/>
      <c r="E72" s="57"/>
      <c r="F72" s="73"/>
      <c r="G72" s="57"/>
      <c r="I72" s="57"/>
      <c r="K72" s="57"/>
    </row>
    <row r="73" spans="2:11" ht="15.75" customHeight="1">
      <c r="B73" s="73"/>
      <c r="C73" s="108"/>
      <c r="D73" s="57"/>
      <c r="E73" s="57"/>
      <c r="F73" s="73"/>
      <c r="G73" s="57"/>
      <c r="I73" s="57"/>
      <c r="K73" s="57"/>
    </row>
    <row r="74" spans="2:11" ht="15.75" customHeight="1">
      <c r="B74" s="73"/>
      <c r="C74" s="108"/>
      <c r="D74" s="57"/>
      <c r="E74" s="57"/>
      <c r="F74" s="73"/>
      <c r="G74" s="57"/>
      <c r="I74" s="57"/>
      <c r="K74" s="57"/>
    </row>
    <row r="75" spans="2:11" ht="15.75" customHeight="1">
      <c r="B75" s="73"/>
      <c r="C75" s="108"/>
      <c r="D75" s="57"/>
      <c r="E75" s="57"/>
      <c r="F75" s="73"/>
      <c r="G75" s="57"/>
      <c r="I75" s="57"/>
      <c r="K75" s="57"/>
    </row>
    <row r="76" spans="2:11" ht="15.75" customHeight="1">
      <c r="B76" s="73"/>
      <c r="C76" s="108"/>
      <c r="D76" s="57"/>
      <c r="E76" s="57"/>
      <c r="F76" s="73"/>
      <c r="G76" s="57"/>
      <c r="I76" s="57"/>
      <c r="K76" s="57"/>
    </row>
    <row r="77" spans="2:11" ht="15.75" customHeight="1">
      <c r="B77" s="73"/>
      <c r="C77" s="108"/>
      <c r="D77" s="57"/>
      <c r="E77" s="57"/>
      <c r="F77" s="73"/>
      <c r="G77" s="57"/>
      <c r="I77" s="57"/>
      <c r="K77" s="57"/>
    </row>
    <row r="78" spans="2:11" ht="15.75" customHeight="1">
      <c r="B78" s="73"/>
      <c r="C78" s="108"/>
      <c r="D78" s="57"/>
      <c r="E78" s="57"/>
      <c r="F78" s="73"/>
      <c r="G78" s="57"/>
      <c r="I78" s="57"/>
      <c r="K78" s="57"/>
    </row>
    <row r="79" spans="2:11" ht="15.75" customHeight="1">
      <c r="B79" s="73"/>
      <c r="C79" s="108"/>
      <c r="D79" s="57"/>
      <c r="E79" s="57"/>
      <c r="F79" s="73"/>
      <c r="G79" s="57"/>
      <c r="I79" s="57"/>
      <c r="K79" s="57"/>
    </row>
    <row r="80" spans="2:11" ht="15.75" customHeight="1">
      <c r="B80" s="73"/>
      <c r="C80" s="108"/>
      <c r="D80" s="57"/>
      <c r="E80" s="57"/>
      <c r="F80" s="73"/>
      <c r="G80" s="57"/>
      <c r="I80" s="57"/>
      <c r="K80" s="57"/>
    </row>
    <row r="81" spans="2:11" ht="15.75" customHeight="1">
      <c r="B81" s="73"/>
      <c r="C81" s="108"/>
      <c r="D81" s="57"/>
      <c r="E81" s="57"/>
      <c r="F81" s="73"/>
      <c r="G81" s="57"/>
      <c r="I81" s="57"/>
      <c r="K81" s="57"/>
    </row>
    <row r="82" spans="2:11" ht="15.75" customHeight="1">
      <c r="B82" s="73"/>
      <c r="C82" s="108"/>
      <c r="D82" s="57"/>
      <c r="E82" s="57"/>
      <c r="F82" s="73"/>
      <c r="G82" s="57"/>
      <c r="I82" s="57"/>
      <c r="K82" s="57"/>
    </row>
    <row r="83" spans="2:11" ht="15.75" customHeight="1">
      <c r="B83" s="73"/>
      <c r="C83" s="108"/>
      <c r="D83" s="57"/>
      <c r="E83" s="57"/>
      <c r="F83" s="73"/>
      <c r="G83" s="57"/>
      <c r="I83" s="57"/>
      <c r="K83" s="57"/>
    </row>
    <row r="84" spans="2:11" ht="15.75" customHeight="1">
      <c r="B84" s="73"/>
      <c r="C84" s="108"/>
      <c r="D84" s="57"/>
      <c r="E84" s="57"/>
      <c r="F84" s="73"/>
      <c r="G84" s="57"/>
      <c r="I84" s="57"/>
      <c r="K84" s="57"/>
    </row>
    <row r="85" spans="2:11" ht="15.75" customHeight="1">
      <c r="B85" s="73"/>
      <c r="C85" s="108"/>
      <c r="D85" s="57"/>
      <c r="E85" s="57"/>
      <c r="F85" s="73"/>
      <c r="G85" s="57"/>
      <c r="I85" s="57"/>
      <c r="K85" s="57"/>
    </row>
    <row r="86" spans="2:11" ht="15.75" customHeight="1">
      <c r="B86" s="73"/>
      <c r="C86" s="108"/>
      <c r="D86" s="57"/>
      <c r="E86" s="57"/>
      <c r="F86" s="73"/>
      <c r="G86" s="57"/>
      <c r="I86" s="57"/>
      <c r="K86" s="57"/>
    </row>
    <row r="87" spans="2:11" ht="15.75" customHeight="1">
      <c r="B87" s="73"/>
      <c r="C87" s="108"/>
      <c r="D87" s="57"/>
      <c r="E87" s="57"/>
      <c r="F87" s="73"/>
      <c r="G87" s="57"/>
      <c r="I87" s="57"/>
      <c r="K87" s="57"/>
    </row>
    <row r="88" spans="2:11" ht="15.75" customHeight="1">
      <c r="B88" s="73"/>
      <c r="C88" s="108"/>
      <c r="D88" s="57"/>
      <c r="E88" s="57"/>
      <c r="F88" s="73"/>
      <c r="G88" s="57"/>
      <c r="I88" s="57"/>
      <c r="K88" s="57"/>
    </row>
    <row r="89" spans="2:11" ht="15.75" customHeight="1">
      <c r="B89" s="73"/>
      <c r="C89" s="108"/>
      <c r="D89" s="57"/>
      <c r="E89" s="57"/>
      <c r="F89" s="73"/>
      <c r="G89" s="57"/>
      <c r="I89" s="57"/>
      <c r="K89" s="57"/>
    </row>
    <row r="90" spans="2:11" ht="15.75" customHeight="1">
      <c r="B90" s="73"/>
      <c r="C90" s="108"/>
      <c r="D90" s="57"/>
      <c r="E90" s="57"/>
      <c r="F90" s="73"/>
      <c r="G90" s="57"/>
      <c r="I90" s="57"/>
      <c r="K90" s="57"/>
    </row>
    <row r="91" spans="2:11" ht="15.75" customHeight="1">
      <c r="B91" s="73"/>
      <c r="C91" s="108"/>
      <c r="D91" s="57"/>
      <c r="E91" s="57"/>
      <c r="F91" s="73"/>
      <c r="G91" s="57"/>
      <c r="I91" s="57"/>
      <c r="K91" s="57"/>
    </row>
    <row r="92" spans="2:11" ht="15.75" customHeight="1">
      <c r="B92" s="73"/>
      <c r="C92" s="108"/>
      <c r="D92" s="57"/>
      <c r="E92" s="57"/>
      <c r="F92" s="73"/>
      <c r="G92" s="57"/>
      <c r="I92" s="57"/>
      <c r="K92" s="57"/>
    </row>
    <row r="93" spans="2:11" ht="15.75" customHeight="1">
      <c r="B93" s="73"/>
      <c r="C93" s="108"/>
      <c r="D93" s="57"/>
      <c r="E93" s="57"/>
      <c r="F93" s="73"/>
      <c r="G93" s="57"/>
      <c r="I93" s="57"/>
      <c r="K93" s="57"/>
    </row>
    <row r="94" spans="2:11" ht="15.75" customHeight="1">
      <c r="B94" s="73"/>
      <c r="C94" s="108"/>
      <c r="D94" s="57"/>
      <c r="E94" s="57"/>
      <c r="F94" s="73"/>
      <c r="G94" s="57"/>
      <c r="I94" s="57"/>
      <c r="K94" s="57"/>
    </row>
    <row r="95" spans="2:11" ht="15.75" customHeight="1">
      <c r="B95" s="73"/>
      <c r="C95" s="108"/>
      <c r="D95" s="57"/>
      <c r="E95" s="57"/>
      <c r="F95" s="73"/>
      <c r="G95" s="57"/>
      <c r="I95" s="57"/>
      <c r="K95" s="57"/>
    </row>
    <row r="96" spans="2:11" ht="15.75" customHeight="1">
      <c r="B96" s="73"/>
      <c r="C96" s="108"/>
      <c r="D96" s="57"/>
      <c r="E96" s="57"/>
      <c r="F96" s="73"/>
      <c r="G96" s="57"/>
      <c r="I96" s="57"/>
      <c r="K96" s="57"/>
    </row>
    <row r="97" spans="2:11" ht="15.75" customHeight="1">
      <c r="B97" s="73"/>
      <c r="C97" s="108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8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8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8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8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8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8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8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8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8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8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8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8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8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8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8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8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8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8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8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8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8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8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8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8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8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8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8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8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8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8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8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8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8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8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8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8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8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8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8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8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8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8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8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8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8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8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8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8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8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8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8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8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8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8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8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8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8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8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8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8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8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8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8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8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8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8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8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8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8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8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8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8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8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8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8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8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8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8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8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8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8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8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8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8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8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8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8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8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8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8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8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8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8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8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8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8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8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8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8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8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8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8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8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8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8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8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8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8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8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8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8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8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8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8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8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8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8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8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8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8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8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8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8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8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8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8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8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8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8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8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8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8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8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8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8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8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8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8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8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8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8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8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8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8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8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8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8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8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8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8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8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8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8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8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8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8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8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8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8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8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8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8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8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8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8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8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8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8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8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8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8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8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8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8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8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8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8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8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8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8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8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8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8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8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8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8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8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8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8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8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8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8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8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8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8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8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8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8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8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8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8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8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8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8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8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8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8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8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8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8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8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8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8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8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8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8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8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8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8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8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8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8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8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8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8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8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8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8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8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8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8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8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8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8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8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8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8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8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8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8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8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8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8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8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8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8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8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8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8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8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8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8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8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8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8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8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8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8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8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8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8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8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8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8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8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8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8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8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8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8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8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8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8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8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8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8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8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8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8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8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8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8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8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8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8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8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8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8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8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8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8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8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8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8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8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8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8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8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8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8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8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8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8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8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8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8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8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8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8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8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8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8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8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8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8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8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8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8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8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8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8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8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8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8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8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8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8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8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8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8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8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8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8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8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8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8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8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8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8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8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8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8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8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8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8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8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8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8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8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8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8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8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8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8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8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8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8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8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8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8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8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8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8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8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8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8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8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8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8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8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8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8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8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8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8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8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8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8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8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8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8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8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8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8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8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8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8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8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8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8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8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8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8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8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8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8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8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8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8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8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8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8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8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8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8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8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8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8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8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8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8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8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8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8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8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8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8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8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8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8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8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8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8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8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8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8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8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8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8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8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8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8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8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8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8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8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8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8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8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8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8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8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8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8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8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8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8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8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8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8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8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8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8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8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8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8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8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8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8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8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8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8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8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8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8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8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8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8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8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8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8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8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8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8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8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8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8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8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8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8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8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8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8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8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8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8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8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8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8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8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8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8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8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8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8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8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8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8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8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8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8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8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8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8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8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8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8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8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8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8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8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8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8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8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8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8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8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8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8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8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8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8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8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8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8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8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8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8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8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8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8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8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8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8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8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8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8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8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8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8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8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8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8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8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8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8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8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8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8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8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8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8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8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8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8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8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8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8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8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8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8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8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8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8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8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8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8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8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8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8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8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8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8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8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8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8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8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8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8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8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8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8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8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8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8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8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8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8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8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8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8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8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8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8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8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8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8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8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8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8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8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8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8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8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8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8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8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8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8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8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8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8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8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8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8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8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8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8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8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8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8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8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8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8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8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8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8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8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8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8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8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8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8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8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8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8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8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8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8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8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8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8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8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8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8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8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8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8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8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8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8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8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8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8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8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8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8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8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8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8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8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8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8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8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8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8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8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8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8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8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8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8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8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8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8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8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8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8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8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8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8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8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8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8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8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8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8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8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8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8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8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8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8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8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8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8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8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8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8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8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8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8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8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8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8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8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8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8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8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8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8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8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8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8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8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8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8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8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8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8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8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8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8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8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8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8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8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8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8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8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8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8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8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8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8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8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8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8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8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8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8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8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8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8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8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8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8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8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8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8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8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8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8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8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8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8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8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8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8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8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8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8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8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8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8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8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8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8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8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8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8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8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8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8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8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8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8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8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8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8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8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8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8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8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8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8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8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8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8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8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8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8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8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8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8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8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8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8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8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8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8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8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8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8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8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8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8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8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8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8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8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8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8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8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8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8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8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8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8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8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8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8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8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8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8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8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8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8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8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8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8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8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8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8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8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8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8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8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8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8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8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8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8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8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8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8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8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8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8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8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8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8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8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8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8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8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8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8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8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8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8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8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8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8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8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8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8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8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8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8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8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8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8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8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8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8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8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8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8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8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8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8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8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8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8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8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8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8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8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8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8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8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8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70"/>
  <sheetViews>
    <sheetView tabSelected="1" workbookViewId="0">
      <selection activeCell="C25" sqref="C25"/>
    </sheetView>
  </sheetViews>
  <sheetFormatPr defaultRowHeight="15.75" customHeight="1"/>
  <cols>
    <col min="1" max="1" width="11.28515625" style="100" customWidth="1"/>
    <col min="2" max="2" width="9.7109375" style="100" bestFit="1" customWidth="1"/>
    <col min="3" max="3" width="36.7109375" style="100" bestFit="1" customWidth="1"/>
    <col min="4" max="6" width="9.140625" style="100"/>
    <col min="7" max="8" width="6.140625" style="100" customWidth="1"/>
    <col min="9" max="9" width="8.2851562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4" width="14.140625" style="100" customWidth="1"/>
    <col min="15" max="15" width="14.7109375" style="100" customWidth="1"/>
    <col min="16" max="16384" width="9.140625" style="100"/>
  </cols>
  <sheetData>
    <row r="1" spans="1:15" ht="25.5" customHeight="1">
      <c r="A1" s="324" t="s">
        <v>608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</row>
    <row r="2" spans="1:15" s="115" customFormat="1" ht="15.75" customHeight="1">
      <c r="A2" s="236" t="s">
        <v>579</v>
      </c>
      <c r="B2" s="247" t="s">
        <v>580</v>
      </c>
      <c r="C2" s="124" t="s">
        <v>581</v>
      </c>
      <c r="D2" s="124" t="s">
        <v>582</v>
      </c>
      <c r="E2" s="124" t="s">
        <v>583</v>
      </c>
      <c r="F2" s="124" t="s">
        <v>584</v>
      </c>
      <c r="G2" s="124" t="s">
        <v>585</v>
      </c>
      <c r="H2" s="124" t="s">
        <v>586</v>
      </c>
      <c r="I2" s="124" t="s">
        <v>587</v>
      </c>
      <c r="J2" s="124" t="s">
        <v>588</v>
      </c>
      <c r="K2" s="124" t="s">
        <v>589</v>
      </c>
      <c r="L2" s="124" t="s">
        <v>590</v>
      </c>
      <c r="M2" s="124" t="s">
        <v>591</v>
      </c>
      <c r="N2" s="124" t="s">
        <v>592</v>
      </c>
      <c r="O2" s="124" t="s">
        <v>609</v>
      </c>
    </row>
    <row r="3" spans="1:15" ht="15.75" customHeight="1">
      <c r="A3" s="325" t="s">
        <v>610</v>
      </c>
      <c r="B3" s="327" t="s">
        <v>611</v>
      </c>
      <c r="C3" s="248" t="s">
        <v>612</v>
      </c>
      <c r="D3" s="249" t="s">
        <v>613</v>
      </c>
      <c r="E3" s="250" t="s">
        <v>572</v>
      </c>
      <c r="F3" s="251" t="s">
        <v>329</v>
      </c>
      <c r="G3" s="242">
        <v>43481</v>
      </c>
      <c r="H3" s="252" t="s">
        <v>578</v>
      </c>
      <c r="I3" s="238">
        <v>2</v>
      </c>
      <c r="J3" s="238">
        <v>2</v>
      </c>
      <c r="K3" s="253" t="s">
        <v>614</v>
      </c>
      <c r="L3" s="238" t="s">
        <v>576</v>
      </c>
      <c r="M3" s="243" t="s">
        <v>851</v>
      </c>
      <c r="N3" s="238">
        <v>40</v>
      </c>
      <c r="O3" s="238" t="s">
        <v>616</v>
      </c>
    </row>
    <row r="4" spans="1:15" ht="15.75" customHeight="1">
      <c r="A4" s="326"/>
      <c r="B4" s="328"/>
      <c r="C4" s="248" t="s">
        <v>617</v>
      </c>
      <c r="D4" s="185" t="s">
        <v>618</v>
      </c>
      <c r="E4" s="250" t="s">
        <v>619</v>
      </c>
      <c r="F4" s="251" t="s">
        <v>329</v>
      </c>
      <c r="G4" s="242">
        <v>43481</v>
      </c>
      <c r="H4" s="252" t="s">
        <v>620</v>
      </c>
      <c r="I4" s="238">
        <v>2</v>
      </c>
      <c r="J4" s="238">
        <v>2</v>
      </c>
      <c r="K4" s="182" t="s">
        <v>621</v>
      </c>
      <c r="L4" s="238" t="s">
        <v>622</v>
      </c>
      <c r="M4" s="243" t="s">
        <v>862</v>
      </c>
      <c r="N4" s="238">
        <v>80</v>
      </c>
      <c r="O4" s="238" t="s">
        <v>616</v>
      </c>
    </row>
    <row r="5" spans="1:15" ht="15.75" customHeight="1">
      <c r="A5" s="326"/>
      <c r="B5" s="328"/>
      <c r="C5" s="248" t="s">
        <v>617</v>
      </c>
      <c r="D5" s="185" t="s">
        <v>618</v>
      </c>
      <c r="E5" s="250" t="s">
        <v>619</v>
      </c>
      <c r="F5" s="251" t="s">
        <v>297</v>
      </c>
      <c r="G5" s="242">
        <v>43481</v>
      </c>
      <c r="H5" s="252" t="s">
        <v>620</v>
      </c>
      <c r="I5" s="238">
        <v>2</v>
      </c>
      <c r="J5" s="238">
        <v>2</v>
      </c>
      <c r="K5" s="182" t="s">
        <v>623</v>
      </c>
      <c r="L5" s="238" t="s">
        <v>622</v>
      </c>
      <c r="M5" s="243" t="s">
        <v>854</v>
      </c>
      <c r="N5" s="238">
        <v>40</v>
      </c>
      <c r="O5" s="238" t="s">
        <v>616</v>
      </c>
    </row>
    <row r="6" spans="1:15" ht="15.75" customHeight="1">
      <c r="A6" s="326"/>
      <c r="B6" s="328"/>
      <c r="C6" s="248" t="s">
        <v>624</v>
      </c>
      <c r="D6" s="185" t="s">
        <v>625</v>
      </c>
      <c r="E6" s="250" t="s">
        <v>619</v>
      </c>
      <c r="F6" s="251" t="s">
        <v>329</v>
      </c>
      <c r="G6" s="242">
        <v>43481</v>
      </c>
      <c r="H6" s="252" t="s">
        <v>626</v>
      </c>
      <c r="I6" s="238">
        <v>2</v>
      </c>
      <c r="J6" s="238">
        <v>2</v>
      </c>
      <c r="K6" s="182" t="s">
        <v>621</v>
      </c>
      <c r="L6" s="111" t="s">
        <v>627</v>
      </c>
      <c r="M6" s="243" t="s">
        <v>854</v>
      </c>
      <c r="N6" s="238">
        <v>40</v>
      </c>
      <c r="O6" s="238" t="s">
        <v>616</v>
      </c>
    </row>
    <row r="7" spans="1:15" ht="15.75" customHeight="1">
      <c r="A7" s="326"/>
      <c r="B7" s="328"/>
      <c r="C7" s="248" t="s">
        <v>624</v>
      </c>
      <c r="D7" s="185" t="s">
        <v>625</v>
      </c>
      <c r="E7" s="250" t="s">
        <v>619</v>
      </c>
      <c r="F7" s="251" t="s">
        <v>297</v>
      </c>
      <c r="G7" s="242">
        <v>43481</v>
      </c>
      <c r="H7" s="252" t="s">
        <v>626</v>
      </c>
      <c r="I7" s="238">
        <v>2</v>
      </c>
      <c r="J7" s="238">
        <v>2</v>
      </c>
      <c r="K7" s="182" t="s">
        <v>623</v>
      </c>
      <c r="L7" s="111" t="s">
        <v>627</v>
      </c>
      <c r="M7" s="243" t="s">
        <v>854</v>
      </c>
      <c r="N7" s="238">
        <v>40</v>
      </c>
      <c r="O7" s="238" t="s">
        <v>616</v>
      </c>
    </row>
    <row r="8" spans="1:15" ht="15.75" customHeight="1">
      <c r="A8" s="326"/>
      <c r="B8" s="328"/>
      <c r="C8" s="248" t="s">
        <v>628</v>
      </c>
      <c r="D8" s="185" t="s">
        <v>629</v>
      </c>
      <c r="E8" s="250" t="s">
        <v>572</v>
      </c>
      <c r="F8" s="251" t="s">
        <v>329</v>
      </c>
      <c r="G8" s="242">
        <v>43481</v>
      </c>
      <c r="H8" s="252" t="s">
        <v>577</v>
      </c>
      <c r="I8" s="238">
        <v>2</v>
      </c>
      <c r="J8" s="238">
        <v>2</v>
      </c>
      <c r="K8" s="182" t="s">
        <v>599</v>
      </c>
      <c r="L8" s="254" t="s">
        <v>630</v>
      </c>
      <c r="M8" s="243" t="s">
        <v>862</v>
      </c>
      <c r="N8" s="238">
        <v>80</v>
      </c>
      <c r="O8" s="238" t="s">
        <v>632</v>
      </c>
    </row>
    <row r="9" spans="1:15" ht="15.75" customHeight="1">
      <c r="A9" s="326"/>
      <c r="B9" s="328"/>
      <c r="C9" s="248" t="s">
        <v>633</v>
      </c>
      <c r="D9" s="185" t="s">
        <v>634</v>
      </c>
      <c r="E9" s="250" t="s">
        <v>572</v>
      </c>
      <c r="F9" s="251" t="s">
        <v>329</v>
      </c>
      <c r="G9" s="242">
        <v>43481</v>
      </c>
      <c r="H9" s="252" t="s">
        <v>593</v>
      </c>
      <c r="I9" s="238">
        <v>2</v>
      </c>
      <c r="J9" s="238">
        <v>2</v>
      </c>
      <c r="K9" s="182" t="s">
        <v>635</v>
      </c>
      <c r="L9" s="184" t="s">
        <v>636</v>
      </c>
      <c r="M9" s="243" t="s">
        <v>854</v>
      </c>
      <c r="N9" s="238">
        <v>40</v>
      </c>
      <c r="O9" s="238" t="s">
        <v>265</v>
      </c>
    </row>
    <row r="10" spans="1:15" ht="15.75" customHeight="1">
      <c r="A10" s="326"/>
      <c r="B10" s="328"/>
      <c r="C10" s="248" t="s">
        <v>633</v>
      </c>
      <c r="D10" s="245" t="s">
        <v>637</v>
      </c>
      <c r="E10" s="250" t="s">
        <v>572</v>
      </c>
      <c r="F10" s="251" t="s">
        <v>297</v>
      </c>
      <c r="G10" s="242">
        <v>43481</v>
      </c>
      <c r="H10" s="252" t="s">
        <v>577</v>
      </c>
      <c r="I10" s="238">
        <v>2</v>
      </c>
      <c r="J10" s="238">
        <v>2</v>
      </c>
      <c r="K10" s="183" t="s">
        <v>635</v>
      </c>
      <c r="L10" s="246" t="s">
        <v>636</v>
      </c>
      <c r="M10" s="243" t="s">
        <v>854</v>
      </c>
      <c r="N10" s="238">
        <v>40</v>
      </c>
      <c r="O10" s="238" t="s">
        <v>632</v>
      </c>
    </row>
    <row r="11" spans="1:15" ht="15.75" customHeight="1">
      <c r="A11" s="326"/>
      <c r="B11" s="328"/>
      <c r="C11" s="248" t="s">
        <v>638</v>
      </c>
      <c r="D11" s="245" t="s">
        <v>639</v>
      </c>
      <c r="E11" s="250" t="s">
        <v>572</v>
      </c>
      <c r="F11" s="251" t="s">
        <v>329</v>
      </c>
      <c r="G11" s="242">
        <v>43481</v>
      </c>
      <c r="H11" s="252" t="s">
        <v>573</v>
      </c>
      <c r="I11" s="238">
        <v>2</v>
      </c>
      <c r="J11" s="238">
        <v>2</v>
      </c>
      <c r="K11" s="183" t="s">
        <v>635</v>
      </c>
      <c r="L11" s="246" t="s">
        <v>640</v>
      </c>
      <c r="M11" s="243" t="s">
        <v>863</v>
      </c>
      <c r="N11" s="238">
        <v>35</v>
      </c>
      <c r="O11" s="238" t="s">
        <v>632</v>
      </c>
    </row>
    <row r="12" spans="1:15" ht="15.75" customHeight="1">
      <c r="A12" s="326"/>
      <c r="B12" s="328"/>
      <c r="C12" s="248" t="s">
        <v>641</v>
      </c>
      <c r="D12" s="245" t="s">
        <v>642</v>
      </c>
      <c r="E12" s="250" t="s">
        <v>572</v>
      </c>
      <c r="F12" s="251" t="s">
        <v>329</v>
      </c>
      <c r="G12" s="242">
        <v>43481</v>
      </c>
      <c r="H12" s="252" t="s">
        <v>573</v>
      </c>
      <c r="I12" s="238">
        <v>2</v>
      </c>
      <c r="J12" s="238">
        <v>2</v>
      </c>
      <c r="K12" s="183" t="s">
        <v>599</v>
      </c>
      <c r="L12" s="246" t="s">
        <v>643</v>
      </c>
      <c r="M12" s="243" t="s">
        <v>859</v>
      </c>
      <c r="N12" s="238">
        <v>40</v>
      </c>
      <c r="O12" s="238" t="s">
        <v>632</v>
      </c>
    </row>
    <row r="13" spans="1:15" ht="15.75" customHeight="1">
      <c r="A13" s="326"/>
      <c r="B13" s="328"/>
      <c r="C13" s="248" t="s">
        <v>641</v>
      </c>
      <c r="D13" s="245" t="s">
        <v>642</v>
      </c>
      <c r="E13" s="250" t="s">
        <v>572</v>
      </c>
      <c r="F13" s="251" t="s">
        <v>297</v>
      </c>
      <c r="G13" s="242">
        <v>43481</v>
      </c>
      <c r="H13" s="252" t="s">
        <v>573</v>
      </c>
      <c r="I13" s="238">
        <v>2</v>
      </c>
      <c r="J13" s="238">
        <v>2</v>
      </c>
      <c r="K13" s="183" t="s">
        <v>635</v>
      </c>
      <c r="L13" s="246" t="s">
        <v>643</v>
      </c>
      <c r="M13" s="243" t="s">
        <v>859</v>
      </c>
      <c r="N13" s="238">
        <v>40</v>
      </c>
      <c r="O13" s="238" t="s">
        <v>632</v>
      </c>
    </row>
    <row r="14" spans="1:15" ht="15.75" customHeight="1">
      <c r="A14" s="326"/>
      <c r="B14" s="328"/>
      <c r="C14" s="248" t="s">
        <v>644</v>
      </c>
      <c r="D14" s="245" t="s">
        <v>645</v>
      </c>
      <c r="E14" s="250" t="s">
        <v>572</v>
      </c>
      <c r="F14" s="251" t="s">
        <v>329</v>
      </c>
      <c r="G14" s="242">
        <v>43481</v>
      </c>
      <c r="H14" s="252" t="s">
        <v>593</v>
      </c>
      <c r="I14" s="238">
        <v>2</v>
      </c>
      <c r="J14" s="238">
        <v>2</v>
      </c>
      <c r="K14" s="183" t="s">
        <v>599</v>
      </c>
      <c r="L14" s="246" t="s">
        <v>646</v>
      </c>
      <c r="M14" s="243" t="s">
        <v>859</v>
      </c>
      <c r="N14" s="238">
        <v>40</v>
      </c>
      <c r="O14" s="238" t="s">
        <v>632</v>
      </c>
    </row>
    <row r="15" spans="1:15" ht="15.75" customHeight="1">
      <c r="A15" s="326"/>
      <c r="B15" s="328"/>
      <c r="C15" s="248" t="s">
        <v>644</v>
      </c>
      <c r="D15" s="245" t="s">
        <v>645</v>
      </c>
      <c r="E15" s="250" t="s">
        <v>572</v>
      </c>
      <c r="F15" s="251" t="s">
        <v>297</v>
      </c>
      <c r="G15" s="242">
        <v>43481</v>
      </c>
      <c r="H15" s="252" t="s">
        <v>593</v>
      </c>
      <c r="I15" s="238">
        <v>2</v>
      </c>
      <c r="J15" s="238">
        <v>2</v>
      </c>
      <c r="K15" s="183" t="s">
        <v>635</v>
      </c>
      <c r="L15" s="246" t="s">
        <v>646</v>
      </c>
      <c r="M15" s="243" t="s">
        <v>859</v>
      </c>
      <c r="N15" s="238">
        <v>40</v>
      </c>
      <c r="O15" s="238" t="s">
        <v>632</v>
      </c>
    </row>
    <row r="16" spans="1:15" ht="15.75" customHeight="1">
      <c r="A16" s="326"/>
      <c r="B16" s="328"/>
      <c r="C16" s="248" t="s">
        <v>644</v>
      </c>
      <c r="D16" s="245" t="s">
        <v>645</v>
      </c>
      <c r="E16" s="250" t="s">
        <v>572</v>
      </c>
      <c r="F16" s="251" t="s">
        <v>298</v>
      </c>
      <c r="G16" s="242">
        <v>43481</v>
      </c>
      <c r="H16" s="252" t="s">
        <v>577</v>
      </c>
      <c r="I16" s="238">
        <v>2</v>
      </c>
      <c r="J16" s="238">
        <v>2</v>
      </c>
      <c r="K16" s="183" t="s">
        <v>647</v>
      </c>
      <c r="L16" s="246" t="s">
        <v>646</v>
      </c>
      <c r="M16" s="243" t="s">
        <v>859</v>
      </c>
      <c r="N16" s="238">
        <v>40</v>
      </c>
      <c r="O16" s="238" t="s">
        <v>632</v>
      </c>
    </row>
    <row r="17" spans="1:15" ht="15.75" customHeight="1">
      <c r="A17" s="326"/>
      <c r="B17" s="328"/>
      <c r="C17" s="248" t="s">
        <v>644</v>
      </c>
      <c r="D17" s="245" t="s">
        <v>645</v>
      </c>
      <c r="E17" s="250" t="s">
        <v>572</v>
      </c>
      <c r="F17" s="251" t="s">
        <v>301</v>
      </c>
      <c r="G17" s="242">
        <v>43481</v>
      </c>
      <c r="H17" s="252" t="s">
        <v>577</v>
      </c>
      <c r="I17" s="238">
        <v>2</v>
      </c>
      <c r="J17" s="238">
        <v>2</v>
      </c>
      <c r="K17" s="183" t="s">
        <v>635</v>
      </c>
      <c r="L17" s="246" t="s">
        <v>646</v>
      </c>
      <c r="M17" s="243" t="s">
        <v>859</v>
      </c>
      <c r="N17" s="238">
        <v>40</v>
      </c>
      <c r="O17" s="238" t="s">
        <v>632</v>
      </c>
    </row>
    <row r="18" spans="1:15" ht="15.75" customHeight="1">
      <c r="A18" s="326"/>
      <c r="B18" s="328"/>
      <c r="C18" s="248" t="s">
        <v>648</v>
      </c>
      <c r="D18" s="245" t="s">
        <v>645</v>
      </c>
      <c r="E18" s="250" t="s">
        <v>572</v>
      </c>
      <c r="F18" s="251" t="s">
        <v>302</v>
      </c>
      <c r="G18" s="242">
        <v>43481</v>
      </c>
      <c r="H18" s="255" t="s">
        <v>594</v>
      </c>
      <c r="I18" s="238">
        <v>2</v>
      </c>
      <c r="J18" s="238">
        <v>2</v>
      </c>
      <c r="K18" s="256" t="s">
        <v>647</v>
      </c>
      <c r="L18" s="111" t="s">
        <v>575</v>
      </c>
      <c r="M18" s="243" t="s">
        <v>859</v>
      </c>
      <c r="N18" s="238">
        <v>40</v>
      </c>
      <c r="O18" s="238" t="s">
        <v>632</v>
      </c>
    </row>
    <row r="19" spans="1:15" ht="15.75" customHeight="1">
      <c r="A19" s="326"/>
      <c r="B19" s="328"/>
      <c r="C19" s="248" t="s">
        <v>648</v>
      </c>
      <c r="D19" s="245" t="s">
        <v>645</v>
      </c>
      <c r="E19" s="250" t="s">
        <v>572</v>
      </c>
      <c r="F19" s="251" t="s">
        <v>303</v>
      </c>
      <c r="G19" s="242">
        <v>43481</v>
      </c>
      <c r="H19" s="255" t="s">
        <v>593</v>
      </c>
      <c r="I19" s="238">
        <v>2</v>
      </c>
      <c r="J19" s="238">
        <v>2</v>
      </c>
      <c r="K19" s="256" t="s">
        <v>599</v>
      </c>
      <c r="L19" s="111" t="s">
        <v>575</v>
      </c>
      <c r="M19" s="243" t="s">
        <v>861</v>
      </c>
      <c r="N19" s="238">
        <v>40</v>
      </c>
      <c r="O19" s="238" t="s">
        <v>632</v>
      </c>
    </row>
    <row r="20" spans="1:15" ht="15.75" customHeight="1">
      <c r="A20" s="326"/>
      <c r="B20" s="328"/>
      <c r="C20" s="248" t="s">
        <v>648</v>
      </c>
      <c r="D20" s="245" t="s">
        <v>645</v>
      </c>
      <c r="E20" s="250" t="s">
        <v>572</v>
      </c>
      <c r="F20" s="251" t="s">
        <v>304</v>
      </c>
      <c r="G20" s="242">
        <v>43481</v>
      </c>
      <c r="H20" s="255" t="s">
        <v>593</v>
      </c>
      <c r="I20" s="238">
        <v>2</v>
      </c>
      <c r="J20" s="238">
        <v>2</v>
      </c>
      <c r="K20" s="256" t="s">
        <v>649</v>
      </c>
      <c r="L20" s="111" t="s">
        <v>575</v>
      </c>
      <c r="M20" s="243" t="s">
        <v>861</v>
      </c>
      <c r="N20" s="238">
        <v>40</v>
      </c>
      <c r="O20" s="238" t="s">
        <v>632</v>
      </c>
    </row>
    <row r="21" spans="1:15" ht="15.75" customHeight="1">
      <c r="A21" s="326"/>
      <c r="B21" s="328"/>
      <c r="C21" s="248" t="s">
        <v>650</v>
      </c>
      <c r="D21" s="245" t="s">
        <v>651</v>
      </c>
      <c r="E21" s="250" t="s">
        <v>572</v>
      </c>
      <c r="F21" s="251" t="s">
        <v>329</v>
      </c>
      <c r="G21" s="242">
        <v>43481</v>
      </c>
      <c r="H21" s="255" t="s">
        <v>573</v>
      </c>
      <c r="I21" s="238">
        <v>2</v>
      </c>
      <c r="J21" s="238">
        <v>2</v>
      </c>
      <c r="K21" s="257" t="s">
        <v>647</v>
      </c>
      <c r="L21" s="246" t="s">
        <v>652</v>
      </c>
      <c r="M21" s="243" t="s">
        <v>861</v>
      </c>
      <c r="N21" s="238">
        <v>40</v>
      </c>
      <c r="O21" s="238" t="s">
        <v>632</v>
      </c>
    </row>
    <row r="22" spans="1:15" ht="15.75" customHeight="1">
      <c r="A22" s="326"/>
      <c r="B22" s="328"/>
      <c r="C22" s="248" t="s">
        <v>650</v>
      </c>
      <c r="D22" s="245" t="s">
        <v>651</v>
      </c>
      <c r="E22" s="250" t="s">
        <v>572</v>
      </c>
      <c r="F22" s="251" t="s">
        <v>297</v>
      </c>
      <c r="G22" s="242">
        <v>43481</v>
      </c>
      <c r="H22" s="252" t="s">
        <v>573</v>
      </c>
      <c r="I22" s="238">
        <v>2</v>
      </c>
      <c r="J22" s="238">
        <v>2</v>
      </c>
      <c r="K22" s="183" t="s">
        <v>649</v>
      </c>
      <c r="L22" s="246" t="s">
        <v>652</v>
      </c>
      <c r="M22" s="243" t="s">
        <v>861</v>
      </c>
      <c r="N22" s="238">
        <v>40</v>
      </c>
      <c r="O22" s="238" t="s">
        <v>632</v>
      </c>
    </row>
    <row r="23" spans="1:15" ht="15.75" customHeight="1">
      <c r="A23" s="326"/>
      <c r="B23" s="328"/>
      <c r="C23" s="248" t="s">
        <v>650</v>
      </c>
      <c r="D23" s="245" t="s">
        <v>651</v>
      </c>
      <c r="E23" s="250" t="s">
        <v>572</v>
      </c>
      <c r="F23" s="251" t="s">
        <v>298</v>
      </c>
      <c r="G23" s="242">
        <v>43481</v>
      </c>
      <c r="H23" s="252" t="s">
        <v>573</v>
      </c>
      <c r="I23" s="238">
        <v>2</v>
      </c>
      <c r="J23" s="238">
        <v>2</v>
      </c>
      <c r="K23" s="183" t="s">
        <v>653</v>
      </c>
      <c r="L23" s="246" t="s">
        <v>652</v>
      </c>
      <c r="M23" s="243" t="s">
        <v>861</v>
      </c>
      <c r="N23" s="238">
        <v>40</v>
      </c>
      <c r="O23" s="238" t="s">
        <v>632</v>
      </c>
    </row>
    <row r="24" spans="1:15" ht="15.75" customHeight="1">
      <c r="A24" s="326"/>
      <c r="B24" s="328"/>
      <c r="C24" s="248" t="s">
        <v>650</v>
      </c>
      <c r="D24" s="245" t="s">
        <v>651</v>
      </c>
      <c r="E24" s="250" t="s">
        <v>572</v>
      </c>
      <c r="F24" s="251" t="s">
        <v>301</v>
      </c>
      <c r="G24" s="242">
        <v>43877</v>
      </c>
      <c r="H24" s="252" t="s">
        <v>594</v>
      </c>
      <c r="I24" s="238">
        <v>2</v>
      </c>
      <c r="J24" s="238">
        <v>2</v>
      </c>
      <c r="K24" s="183" t="s">
        <v>647</v>
      </c>
      <c r="L24" s="246" t="s">
        <v>654</v>
      </c>
      <c r="M24" s="258" t="s">
        <v>865</v>
      </c>
      <c r="N24" s="238">
        <v>32</v>
      </c>
      <c r="O24" s="238" t="s">
        <v>598</v>
      </c>
    </row>
    <row r="25" spans="1:15" ht="15.75" customHeight="1">
      <c r="A25" s="326"/>
      <c r="B25" s="328"/>
      <c r="C25" s="248" t="s">
        <v>650</v>
      </c>
      <c r="D25" s="245" t="s">
        <v>651</v>
      </c>
      <c r="E25" s="250" t="s">
        <v>572</v>
      </c>
      <c r="F25" s="251" t="s">
        <v>655</v>
      </c>
      <c r="G25" s="242">
        <v>43481</v>
      </c>
      <c r="H25" s="252" t="s">
        <v>594</v>
      </c>
      <c r="I25" s="238">
        <v>2</v>
      </c>
      <c r="J25" s="238">
        <v>2</v>
      </c>
      <c r="K25" s="183" t="s">
        <v>649</v>
      </c>
      <c r="L25" s="246" t="s">
        <v>654</v>
      </c>
      <c r="M25" s="243" t="s">
        <v>859</v>
      </c>
      <c r="N25" s="238">
        <v>40</v>
      </c>
      <c r="O25" s="238" t="s">
        <v>632</v>
      </c>
    </row>
    <row r="26" spans="1:15" ht="15.75" customHeight="1">
      <c r="A26" s="326"/>
      <c r="B26" s="328"/>
      <c r="C26" s="248" t="s">
        <v>650</v>
      </c>
      <c r="D26" s="245" t="s">
        <v>651</v>
      </c>
      <c r="E26" s="250" t="s">
        <v>572</v>
      </c>
      <c r="F26" s="251" t="s">
        <v>656</v>
      </c>
      <c r="G26" s="242">
        <v>43877</v>
      </c>
      <c r="H26" s="252" t="s">
        <v>593</v>
      </c>
      <c r="I26" s="238">
        <v>2</v>
      </c>
      <c r="J26" s="238">
        <v>2</v>
      </c>
      <c r="K26" s="183" t="s">
        <v>647</v>
      </c>
      <c r="L26" s="246" t="s">
        <v>654</v>
      </c>
      <c r="M26" s="258" t="s">
        <v>299</v>
      </c>
      <c r="N26" s="238">
        <v>50</v>
      </c>
      <c r="O26" s="238" t="s">
        <v>598</v>
      </c>
    </row>
    <row r="27" spans="1:15" ht="15.75" customHeight="1">
      <c r="A27" s="326"/>
      <c r="B27" s="328"/>
      <c r="C27" s="248" t="s">
        <v>650</v>
      </c>
      <c r="D27" s="245" t="s">
        <v>651</v>
      </c>
      <c r="E27" s="250" t="s">
        <v>572</v>
      </c>
      <c r="F27" s="251" t="s">
        <v>657</v>
      </c>
      <c r="G27" s="242">
        <v>43877</v>
      </c>
      <c r="H27" s="252" t="s">
        <v>568</v>
      </c>
      <c r="I27" s="238">
        <v>2</v>
      </c>
      <c r="J27" s="238">
        <v>2</v>
      </c>
      <c r="K27" s="183" t="s">
        <v>601</v>
      </c>
      <c r="L27" s="246" t="s">
        <v>602</v>
      </c>
      <c r="M27" s="258" t="s">
        <v>864</v>
      </c>
      <c r="N27" s="238">
        <v>20</v>
      </c>
      <c r="O27" s="238" t="s">
        <v>658</v>
      </c>
    </row>
    <row r="28" spans="1:15" ht="15.75" customHeight="1">
      <c r="A28" s="326"/>
      <c r="B28" s="328"/>
      <c r="C28" s="248" t="s">
        <v>659</v>
      </c>
      <c r="D28" s="245" t="s">
        <v>660</v>
      </c>
      <c r="E28" s="250" t="s">
        <v>566</v>
      </c>
      <c r="F28" s="251" t="s">
        <v>329</v>
      </c>
      <c r="G28" s="242">
        <v>43481</v>
      </c>
      <c r="H28" s="252" t="s">
        <v>568</v>
      </c>
      <c r="I28" s="238">
        <v>2</v>
      </c>
      <c r="J28" s="238">
        <v>2</v>
      </c>
      <c r="K28" s="183" t="s">
        <v>661</v>
      </c>
      <c r="L28" s="246" t="s">
        <v>662</v>
      </c>
      <c r="M28" s="243" t="s">
        <v>851</v>
      </c>
      <c r="N28" s="238">
        <v>40</v>
      </c>
      <c r="O28" s="238" t="s">
        <v>664</v>
      </c>
    </row>
    <row r="29" spans="1:15" ht="15.75" customHeight="1">
      <c r="A29" s="326"/>
      <c r="B29" s="328"/>
      <c r="C29" s="248" t="s">
        <v>659</v>
      </c>
      <c r="D29" s="245" t="s">
        <v>660</v>
      </c>
      <c r="E29" s="250" t="s">
        <v>566</v>
      </c>
      <c r="F29" s="251" t="s">
        <v>665</v>
      </c>
      <c r="G29" s="242">
        <v>43846</v>
      </c>
      <c r="H29" s="252" t="s">
        <v>666</v>
      </c>
      <c r="I29" s="238">
        <v>2</v>
      </c>
      <c r="J29" s="238">
        <v>2</v>
      </c>
      <c r="K29" s="183" t="s">
        <v>605</v>
      </c>
      <c r="L29" s="246" t="s">
        <v>662</v>
      </c>
      <c r="M29" s="243" t="s">
        <v>851</v>
      </c>
      <c r="N29" s="238">
        <v>40</v>
      </c>
      <c r="O29" s="238" t="s">
        <v>664</v>
      </c>
    </row>
    <row r="30" spans="1:15" ht="15.75" customHeight="1">
      <c r="A30" s="326"/>
      <c r="B30" s="328"/>
      <c r="C30" s="248" t="s">
        <v>659</v>
      </c>
      <c r="D30" s="245" t="s">
        <v>660</v>
      </c>
      <c r="E30" s="250" t="s">
        <v>566</v>
      </c>
      <c r="F30" s="251" t="s">
        <v>603</v>
      </c>
      <c r="G30" s="242">
        <v>43846</v>
      </c>
      <c r="H30" s="252" t="s">
        <v>571</v>
      </c>
      <c r="I30" s="238">
        <v>2</v>
      </c>
      <c r="J30" s="238">
        <v>2</v>
      </c>
      <c r="K30" s="183" t="s">
        <v>605</v>
      </c>
      <c r="L30" s="246" t="s">
        <v>662</v>
      </c>
      <c r="M30" s="243" t="s">
        <v>862</v>
      </c>
      <c r="N30" s="238">
        <v>80</v>
      </c>
      <c r="O30" s="238" t="s">
        <v>664</v>
      </c>
    </row>
    <row r="31" spans="1:15" ht="15.75" customHeight="1">
      <c r="A31" s="326"/>
      <c r="B31" s="328"/>
      <c r="C31" s="248" t="s">
        <v>667</v>
      </c>
      <c r="D31" s="245" t="s">
        <v>668</v>
      </c>
      <c r="E31" s="250" t="s">
        <v>566</v>
      </c>
      <c r="F31" s="251" t="s">
        <v>329</v>
      </c>
      <c r="G31" s="242">
        <v>43481</v>
      </c>
      <c r="H31" s="252" t="s">
        <v>568</v>
      </c>
      <c r="I31" s="238">
        <v>2</v>
      </c>
      <c r="J31" s="238">
        <v>2</v>
      </c>
      <c r="K31" s="183" t="s">
        <v>669</v>
      </c>
      <c r="L31" s="246" t="s">
        <v>670</v>
      </c>
      <c r="M31" s="243" t="s">
        <v>852</v>
      </c>
      <c r="N31" s="238">
        <v>40</v>
      </c>
      <c r="O31" s="238" t="s">
        <v>664</v>
      </c>
    </row>
    <row r="32" spans="1:15" ht="15.75" customHeight="1">
      <c r="A32" s="326"/>
      <c r="B32" s="328"/>
      <c r="C32" s="248" t="s">
        <v>671</v>
      </c>
      <c r="D32" s="245" t="s">
        <v>672</v>
      </c>
      <c r="E32" s="250" t="s">
        <v>572</v>
      </c>
      <c r="F32" s="251" t="s">
        <v>329</v>
      </c>
      <c r="G32" s="242">
        <v>43481</v>
      </c>
      <c r="H32" s="252" t="s">
        <v>593</v>
      </c>
      <c r="I32" s="238">
        <v>2</v>
      </c>
      <c r="J32" s="238">
        <v>2</v>
      </c>
      <c r="K32" s="183" t="s">
        <v>647</v>
      </c>
      <c r="L32" s="246" t="s">
        <v>673</v>
      </c>
      <c r="M32" s="243" t="s">
        <v>852</v>
      </c>
      <c r="N32" s="238">
        <v>40</v>
      </c>
      <c r="O32" s="238" t="s">
        <v>632</v>
      </c>
    </row>
    <row r="33" spans="1:15" ht="15.75" customHeight="1">
      <c r="A33" s="326"/>
      <c r="B33" s="328"/>
      <c r="C33" s="248" t="s">
        <v>671</v>
      </c>
      <c r="D33" s="245" t="s">
        <v>672</v>
      </c>
      <c r="E33" s="250" t="s">
        <v>572</v>
      </c>
      <c r="F33" s="251" t="s">
        <v>297</v>
      </c>
      <c r="G33" s="242">
        <v>43481</v>
      </c>
      <c r="H33" s="252" t="s">
        <v>593</v>
      </c>
      <c r="I33" s="238">
        <v>2</v>
      </c>
      <c r="J33" s="238">
        <v>2</v>
      </c>
      <c r="K33" s="183" t="s">
        <v>635</v>
      </c>
      <c r="L33" s="246" t="s">
        <v>673</v>
      </c>
      <c r="M33" s="243" t="s">
        <v>852</v>
      </c>
      <c r="N33" s="238">
        <v>40</v>
      </c>
      <c r="O33" s="238" t="s">
        <v>632</v>
      </c>
    </row>
    <row r="34" spans="1:15" ht="15.75" customHeight="1">
      <c r="A34" s="326"/>
      <c r="B34" s="328"/>
      <c r="C34" s="248" t="s">
        <v>674</v>
      </c>
      <c r="D34" s="245" t="s">
        <v>675</v>
      </c>
      <c r="E34" s="250" t="s">
        <v>572</v>
      </c>
      <c r="F34" s="251" t="s">
        <v>329</v>
      </c>
      <c r="G34" s="242">
        <v>43481</v>
      </c>
      <c r="H34" s="252" t="s">
        <v>573</v>
      </c>
      <c r="I34" s="238">
        <v>2</v>
      </c>
      <c r="J34" s="238">
        <v>2</v>
      </c>
      <c r="K34" s="183" t="s">
        <v>647</v>
      </c>
      <c r="L34" s="246" t="s">
        <v>676</v>
      </c>
      <c r="M34" s="243" t="s">
        <v>852</v>
      </c>
      <c r="N34" s="238">
        <v>40</v>
      </c>
      <c r="O34" s="238" t="s">
        <v>632</v>
      </c>
    </row>
    <row r="35" spans="1:15" ht="15.75" customHeight="1">
      <c r="A35" s="326"/>
      <c r="B35" s="328"/>
      <c r="C35" s="248" t="s">
        <v>674</v>
      </c>
      <c r="D35" s="245" t="s">
        <v>675</v>
      </c>
      <c r="E35" s="250" t="s">
        <v>572</v>
      </c>
      <c r="F35" s="251" t="s">
        <v>297</v>
      </c>
      <c r="G35" s="242">
        <v>43481</v>
      </c>
      <c r="H35" s="252" t="s">
        <v>593</v>
      </c>
      <c r="I35" s="238">
        <v>2</v>
      </c>
      <c r="J35" s="238">
        <v>2</v>
      </c>
      <c r="K35" s="183" t="s">
        <v>599</v>
      </c>
      <c r="L35" s="246" t="s">
        <v>677</v>
      </c>
      <c r="M35" s="243" t="s">
        <v>854</v>
      </c>
      <c r="N35" s="238">
        <v>40</v>
      </c>
      <c r="O35" s="238" t="s">
        <v>632</v>
      </c>
    </row>
    <row r="36" spans="1:15" ht="15.75" customHeight="1">
      <c r="A36" s="326"/>
      <c r="B36" s="328"/>
      <c r="C36" s="248" t="s">
        <v>674</v>
      </c>
      <c r="D36" s="245" t="s">
        <v>675</v>
      </c>
      <c r="E36" s="250" t="s">
        <v>572</v>
      </c>
      <c r="F36" s="251" t="s">
        <v>298</v>
      </c>
      <c r="G36" s="242">
        <v>43877</v>
      </c>
      <c r="H36" s="252" t="s">
        <v>577</v>
      </c>
      <c r="I36" s="238">
        <v>2</v>
      </c>
      <c r="J36" s="238">
        <v>2</v>
      </c>
      <c r="K36" s="183" t="s">
        <v>599</v>
      </c>
      <c r="L36" s="246" t="s">
        <v>677</v>
      </c>
      <c r="M36" s="258" t="s">
        <v>299</v>
      </c>
      <c r="N36" s="238">
        <v>30</v>
      </c>
      <c r="O36" s="238" t="s">
        <v>598</v>
      </c>
    </row>
    <row r="37" spans="1:15" ht="15.75" customHeight="1">
      <c r="A37" s="326"/>
      <c r="B37" s="328"/>
      <c r="C37" s="248" t="s">
        <v>674</v>
      </c>
      <c r="D37" s="245" t="s">
        <v>675</v>
      </c>
      <c r="E37" s="250" t="s">
        <v>572</v>
      </c>
      <c r="F37" s="251" t="s">
        <v>301</v>
      </c>
      <c r="G37" s="242">
        <v>43481</v>
      </c>
      <c r="H37" s="252" t="s">
        <v>578</v>
      </c>
      <c r="I37" s="238">
        <v>2</v>
      </c>
      <c r="J37" s="238">
        <v>2</v>
      </c>
      <c r="K37" s="183" t="s">
        <v>653</v>
      </c>
      <c r="L37" s="246" t="s">
        <v>677</v>
      </c>
      <c r="M37" s="243" t="s">
        <v>852</v>
      </c>
      <c r="N37" s="238">
        <v>40</v>
      </c>
      <c r="O37" s="238" t="s">
        <v>632</v>
      </c>
    </row>
    <row r="38" spans="1:15" ht="15.75" customHeight="1">
      <c r="A38" s="326"/>
      <c r="B38" s="328"/>
      <c r="C38" s="248" t="s">
        <v>678</v>
      </c>
      <c r="D38" s="245" t="s">
        <v>679</v>
      </c>
      <c r="E38" s="250" t="s">
        <v>572</v>
      </c>
      <c r="F38" s="251" t="s">
        <v>329</v>
      </c>
      <c r="G38" s="242">
        <v>43481</v>
      </c>
      <c r="H38" s="252" t="s">
        <v>594</v>
      </c>
      <c r="I38" s="238">
        <v>2</v>
      </c>
      <c r="J38" s="238">
        <v>2</v>
      </c>
      <c r="K38" s="183" t="s">
        <v>653</v>
      </c>
      <c r="L38" s="246" t="s">
        <v>680</v>
      </c>
      <c r="M38" s="243" t="s">
        <v>851</v>
      </c>
      <c r="N38" s="238">
        <v>40</v>
      </c>
      <c r="O38" s="238" t="s">
        <v>632</v>
      </c>
    </row>
    <row r="39" spans="1:15" ht="15.75" customHeight="1">
      <c r="A39" s="326"/>
      <c r="B39" s="328"/>
      <c r="C39" s="248" t="s">
        <v>678</v>
      </c>
      <c r="D39" s="245" t="s">
        <v>679</v>
      </c>
      <c r="E39" s="250" t="s">
        <v>572</v>
      </c>
      <c r="F39" s="251" t="s">
        <v>297</v>
      </c>
      <c r="G39" s="242">
        <v>43877</v>
      </c>
      <c r="H39" s="252" t="s">
        <v>594</v>
      </c>
      <c r="I39" s="238">
        <v>2</v>
      </c>
      <c r="J39" s="238">
        <v>2</v>
      </c>
      <c r="K39" s="183" t="s">
        <v>599</v>
      </c>
      <c r="L39" s="246" t="s">
        <v>680</v>
      </c>
      <c r="M39" s="258" t="s">
        <v>299</v>
      </c>
      <c r="N39" s="238">
        <v>40</v>
      </c>
      <c r="O39" s="238" t="s">
        <v>598</v>
      </c>
    </row>
    <row r="40" spans="1:15" ht="15.75" customHeight="1">
      <c r="A40" s="326"/>
      <c r="B40" s="328"/>
      <c r="C40" s="248" t="s">
        <v>678</v>
      </c>
      <c r="D40" s="245" t="s">
        <v>679</v>
      </c>
      <c r="E40" s="250" t="s">
        <v>572</v>
      </c>
      <c r="F40" s="251" t="s">
        <v>298</v>
      </c>
      <c r="G40" s="242">
        <v>43481</v>
      </c>
      <c r="H40" s="252" t="s">
        <v>577</v>
      </c>
      <c r="I40" s="238">
        <v>2</v>
      </c>
      <c r="J40" s="238">
        <v>2</v>
      </c>
      <c r="K40" s="183" t="s">
        <v>647</v>
      </c>
      <c r="L40" s="246" t="s">
        <v>680</v>
      </c>
      <c r="M40" s="243" t="s">
        <v>851</v>
      </c>
      <c r="N40" s="238">
        <v>40</v>
      </c>
      <c r="O40" s="238" t="s">
        <v>632</v>
      </c>
    </row>
    <row r="41" spans="1:15" ht="15.75" customHeight="1">
      <c r="A41" s="326"/>
      <c r="B41" s="328"/>
      <c r="C41" s="248" t="s">
        <v>678</v>
      </c>
      <c r="D41" s="245" t="s">
        <v>679</v>
      </c>
      <c r="E41" s="250" t="s">
        <v>572</v>
      </c>
      <c r="F41" s="251" t="s">
        <v>301</v>
      </c>
      <c r="G41" s="242">
        <v>43481</v>
      </c>
      <c r="H41" s="252" t="s">
        <v>593</v>
      </c>
      <c r="I41" s="238">
        <v>2</v>
      </c>
      <c r="J41" s="238">
        <v>2</v>
      </c>
      <c r="K41" s="183" t="s">
        <v>681</v>
      </c>
      <c r="L41" s="246" t="s">
        <v>682</v>
      </c>
      <c r="M41" s="243" t="s">
        <v>854</v>
      </c>
      <c r="N41" s="238">
        <v>40</v>
      </c>
      <c r="O41" s="238" t="s">
        <v>632</v>
      </c>
    </row>
    <row r="42" spans="1:15" ht="15.75" customHeight="1">
      <c r="A42" s="326"/>
      <c r="B42" s="328"/>
      <c r="C42" s="248" t="s">
        <v>678</v>
      </c>
      <c r="D42" s="245" t="s">
        <v>679</v>
      </c>
      <c r="E42" s="250" t="s">
        <v>572</v>
      </c>
      <c r="F42" s="251" t="s">
        <v>302</v>
      </c>
      <c r="G42" s="242">
        <v>43877</v>
      </c>
      <c r="H42" s="252" t="s">
        <v>594</v>
      </c>
      <c r="I42" s="238">
        <v>2</v>
      </c>
      <c r="J42" s="238">
        <v>2</v>
      </c>
      <c r="K42" s="183" t="s">
        <v>599</v>
      </c>
      <c r="L42" s="246" t="s">
        <v>682</v>
      </c>
      <c r="M42" s="258" t="s">
        <v>299</v>
      </c>
      <c r="N42" s="238">
        <v>40</v>
      </c>
      <c r="O42" s="238" t="s">
        <v>598</v>
      </c>
    </row>
    <row r="43" spans="1:15" ht="15.75" customHeight="1">
      <c r="A43" s="326"/>
      <c r="B43" s="328"/>
      <c r="C43" s="248" t="s">
        <v>678</v>
      </c>
      <c r="D43" s="245" t="s">
        <v>679</v>
      </c>
      <c r="E43" s="250" t="s">
        <v>572</v>
      </c>
      <c r="F43" s="251" t="s">
        <v>656</v>
      </c>
      <c r="G43" s="242">
        <v>43846</v>
      </c>
      <c r="H43" s="252" t="s">
        <v>593</v>
      </c>
      <c r="I43" s="238">
        <v>2</v>
      </c>
      <c r="J43" s="238">
        <v>2</v>
      </c>
      <c r="K43" s="183" t="s">
        <v>599</v>
      </c>
      <c r="L43" s="246" t="s">
        <v>680</v>
      </c>
      <c r="M43" s="243" t="s">
        <v>851</v>
      </c>
      <c r="N43" s="238">
        <v>40</v>
      </c>
      <c r="O43" s="238" t="s">
        <v>632</v>
      </c>
    </row>
    <row r="44" spans="1:15" ht="15.75" customHeight="1">
      <c r="A44" s="326"/>
      <c r="B44" s="328"/>
      <c r="C44" s="248" t="s">
        <v>683</v>
      </c>
      <c r="D44" s="245" t="s">
        <v>684</v>
      </c>
      <c r="E44" s="250" t="s">
        <v>572</v>
      </c>
      <c r="F44" s="251" t="s">
        <v>329</v>
      </c>
      <c r="G44" s="242">
        <v>43877</v>
      </c>
      <c r="H44" s="252" t="s">
        <v>593</v>
      </c>
      <c r="I44" s="238">
        <v>2</v>
      </c>
      <c r="J44" s="238">
        <v>2</v>
      </c>
      <c r="K44" s="183" t="s">
        <v>597</v>
      </c>
      <c r="L44" s="246" t="s">
        <v>685</v>
      </c>
      <c r="M44" s="258" t="s">
        <v>299</v>
      </c>
      <c r="N44" s="238">
        <v>40</v>
      </c>
      <c r="O44" s="238" t="s">
        <v>598</v>
      </c>
    </row>
    <row r="45" spans="1:15" ht="15.75" customHeight="1">
      <c r="A45" s="326"/>
      <c r="B45" s="328"/>
      <c r="C45" s="248" t="s">
        <v>683</v>
      </c>
      <c r="D45" s="245" t="s">
        <v>684</v>
      </c>
      <c r="E45" s="250" t="s">
        <v>572</v>
      </c>
      <c r="F45" s="251" t="s">
        <v>297</v>
      </c>
      <c r="G45" s="242">
        <v>43481</v>
      </c>
      <c r="H45" s="252" t="s">
        <v>593</v>
      </c>
      <c r="I45" s="238">
        <v>2</v>
      </c>
      <c r="J45" s="238">
        <v>2</v>
      </c>
      <c r="K45" s="183" t="s">
        <v>599</v>
      </c>
      <c r="L45" s="246" t="s">
        <v>685</v>
      </c>
      <c r="M45" s="243" t="s">
        <v>866</v>
      </c>
      <c r="N45" s="238">
        <v>40</v>
      </c>
      <c r="O45" s="238" t="s">
        <v>632</v>
      </c>
    </row>
    <row r="46" spans="1:15" ht="15.75" customHeight="1">
      <c r="A46" s="326"/>
      <c r="B46" s="328"/>
      <c r="C46" s="248" t="s">
        <v>683</v>
      </c>
      <c r="D46" s="245" t="s">
        <v>684</v>
      </c>
      <c r="E46" s="250" t="s">
        <v>572</v>
      </c>
      <c r="F46" s="251" t="s">
        <v>298</v>
      </c>
      <c r="G46" s="242">
        <v>43481</v>
      </c>
      <c r="H46" s="252" t="s">
        <v>593</v>
      </c>
      <c r="I46" s="238">
        <v>2</v>
      </c>
      <c r="J46" s="238">
        <v>2</v>
      </c>
      <c r="K46" s="183" t="s">
        <v>649</v>
      </c>
      <c r="L46" s="246" t="s">
        <v>685</v>
      </c>
      <c r="M46" s="243" t="s">
        <v>866</v>
      </c>
      <c r="N46" s="238">
        <v>40</v>
      </c>
      <c r="O46" s="238" t="s">
        <v>632</v>
      </c>
    </row>
    <row r="47" spans="1:15" ht="15.75" customHeight="1">
      <c r="A47" s="326"/>
      <c r="B47" s="328"/>
      <c r="C47" s="248" t="s">
        <v>683</v>
      </c>
      <c r="D47" s="245" t="s">
        <v>684</v>
      </c>
      <c r="E47" s="250" t="s">
        <v>572</v>
      </c>
      <c r="F47" s="251" t="s">
        <v>301</v>
      </c>
      <c r="G47" s="242">
        <v>43481</v>
      </c>
      <c r="H47" s="252" t="s">
        <v>573</v>
      </c>
      <c r="I47" s="238">
        <v>2</v>
      </c>
      <c r="J47" s="238">
        <v>2</v>
      </c>
      <c r="K47" s="183" t="s">
        <v>647</v>
      </c>
      <c r="L47" s="246" t="s">
        <v>686</v>
      </c>
      <c r="M47" s="243" t="s">
        <v>862</v>
      </c>
      <c r="N47" s="238">
        <v>80</v>
      </c>
      <c r="O47" s="238" t="s">
        <v>632</v>
      </c>
    </row>
    <row r="48" spans="1:15" ht="15.75" customHeight="1">
      <c r="A48" s="326"/>
      <c r="B48" s="328"/>
      <c r="C48" s="248" t="s">
        <v>683</v>
      </c>
      <c r="D48" s="245" t="s">
        <v>684</v>
      </c>
      <c r="E48" s="250" t="s">
        <v>572</v>
      </c>
      <c r="F48" s="251" t="s">
        <v>302</v>
      </c>
      <c r="G48" s="242">
        <v>43481</v>
      </c>
      <c r="H48" s="252" t="s">
        <v>573</v>
      </c>
      <c r="I48" s="238">
        <v>2</v>
      </c>
      <c r="J48" s="238">
        <v>2</v>
      </c>
      <c r="K48" s="183" t="s">
        <v>635</v>
      </c>
      <c r="L48" s="246" t="s">
        <v>686</v>
      </c>
      <c r="M48" s="243" t="s">
        <v>866</v>
      </c>
      <c r="N48" s="238">
        <v>40</v>
      </c>
      <c r="O48" s="238" t="s">
        <v>632</v>
      </c>
    </row>
    <row r="49" spans="1:15" ht="15.75" customHeight="1">
      <c r="A49" s="326"/>
      <c r="B49" s="328"/>
      <c r="C49" s="248" t="s">
        <v>683</v>
      </c>
      <c r="D49" s="245" t="s">
        <v>684</v>
      </c>
      <c r="E49" s="250" t="s">
        <v>572</v>
      </c>
      <c r="F49" s="251" t="s">
        <v>303</v>
      </c>
      <c r="G49" s="242">
        <v>43481</v>
      </c>
      <c r="H49" s="252" t="s">
        <v>594</v>
      </c>
      <c r="I49" s="238">
        <v>2</v>
      </c>
      <c r="J49" s="238">
        <v>2</v>
      </c>
      <c r="K49" s="183" t="s">
        <v>599</v>
      </c>
      <c r="L49" s="246" t="s">
        <v>686</v>
      </c>
      <c r="M49" s="243" t="s">
        <v>866</v>
      </c>
      <c r="N49" s="238">
        <v>40</v>
      </c>
      <c r="O49" s="238" t="s">
        <v>632</v>
      </c>
    </row>
    <row r="50" spans="1:15" ht="15.75" customHeight="1">
      <c r="A50" s="326"/>
      <c r="B50" s="328"/>
      <c r="C50" s="248" t="s">
        <v>683</v>
      </c>
      <c r="D50" s="245" t="s">
        <v>684</v>
      </c>
      <c r="E50" s="250" t="s">
        <v>572</v>
      </c>
      <c r="F50" s="251" t="s">
        <v>304</v>
      </c>
      <c r="G50" s="242">
        <v>43481</v>
      </c>
      <c r="H50" s="252" t="s">
        <v>594</v>
      </c>
      <c r="I50" s="238">
        <v>2</v>
      </c>
      <c r="J50" s="238">
        <v>2</v>
      </c>
      <c r="K50" s="183" t="s">
        <v>649</v>
      </c>
      <c r="L50" s="246" t="s">
        <v>686</v>
      </c>
      <c r="M50" s="243" t="s">
        <v>866</v>
      </c>
      <c r="N50" s="238">
        <v>40</v>
      </c>
      <c r="O50" s="238" t="s">
        <v>632</v>
      </c>
    </row>
    <row r="51" spans="1:15" ht="15.75" customHeight="1">
      <c r="A51" s="326"/>
      <c r="B51" s="328"/>
      <c r="C51" s="248" t="s">
        <v>683</v>
      </c>
      <c r="D51" s="245" t="s">
        <v>684</v>
      </c>
      <c r="E51" s="250" t="s">
        <v>572</v>
      </c>
      <c r="F51" s="251" t="s">
        <v>687</v>
      </c>
      <c r="G51" s="242">
        <v>43481</v>
      </c>
      <c r="H51" s="252" t="s">
        <v>568</v>
      </c>
      <c r="I51" s="238">
        <v>2</v>
      </c>
      <c r="J51" s="238">
        <v>2</v>
      </c>
      <c r="K51" s="183" t="s">
        <v>688</v>
      </c>
      <c r="L51" s="246" t="s">
        <v>689</v>
      </c>
      <c r="M51" s="243" t="s">
        <v>867</v>
      </c>
      <c r="N51" s="238">
        <v>40</v>
      </c>
      <c r="O51" s="238" t="s">
        <v>664</v>
      </c>
    </row>
    <row r="52" spans="1:15" ht="15.75" customHeight="1">
      <c r="A52" s="326"/>
      <c r="B52" s="328"/>
      <c r="C52" s="248" t="s">
        <v>683</v>
      </c>
      <c r="D52" s="245" t="s">
        <v>690</v>
      </c>
      <c r="E52" s="250" t="s">
        <v>566</v>
      </c>
      <c r="F52" s="251" t="s">
        <v>691</v>
      </c>
      <c r="G52" s="242">
        <v>43877</v>
      </c>
      <c r="H52" s="252" t="s">
        <v>568</v>
      </c>
      <c r="I52" s="238">
        <v>2</v>
      </c>
      <c r="J52" s="238">
        <v>2</v>
      </c>
      <c r="K52" s="183" t="s">
        <v>692</v>
      </c>
      <c r="L52" s="246" t="s">
        <v>689</v>
      </c>
      <c r="M52" s="258" t="s">
        <v>868</v>
      </c>
      <c r="N52" s="238">
        <v>60</v>
      </c>
      <c r="O52" s="238" t="s">
        <v>658</v>
      </c>
    </row>
    <row r="53" spans="1:15" ht="16.5" customHeight="1">
      <c r="A53" s="326"/>
      <c r="B53" s="328"/>
      <c r="C53" s="248" t="s">
        <v>693</v>
      </c>
      <c r="D53" s="245" t="s">
        <v>694</v>
      </c>
      <c r="E53" s="250" t="s">
        <v>566</v>
      </c>
      <c r="F53" s="251" t="s">
        <v>329</v>
      </c>
      <c r="G53" s="242">
        <v>43481</v>
      </c>
      <c r="H53" s="252" t="s">
        <v>606</v>
      </c>
      <c r="I53" s="238">
        <v>2</v>
      </c>
      <c r="J53" s="238">
        <v>2</v>
      </c>
      <c r="K53" s="183" t="s">
        <v>669</v>
      </c>
      <c r="L53" s="246" t="s">
        <v>695</v>
      </c>
      <c r="M53" s="243" t="s">
        <v>861</v>
      </c>
      <c r="N53" s="238">
        <v>40</v>
      </c>
      <c r="O53" s="238" t="s">
        <v>664</v>
      </c>
    </row>
    <row r="54" spans="1:15" ht="15.75" customHeight="1">
      <c r="A54" s="326"/>
      <c r="B54" s="328"/>
      <c r="C54" s="248" t="s">
        <v>693</v>
      </c>
      <c r="D54" s="245" t="s">
        <v>694</v>
      </c>
      <c r="E54" s="250" t="s">
        <v>566</v>
      </c>
      <c r="F54" s="251" t="s">
        <v>297</v>
      </c>
      <c r="G54" s="242">
        <v>43481</v>
      </c>
      <c r="H54" s="252" t="s">
        <v>604</v>
      </c>
      <c r="I54" s="238">
        <v>2</v>
      </c>
      <c r="J54" s="238">
        <v>2</v>
      </c>
      <c r="K54" s="183" t="s">
        <v>696</v>
      </c>
      <c r="L54" s="246" t="s">
        <v>695</v>
      </c>
      <c r="M54" s="243" t="s">
        <v>854</v>
      </c>
      <c r="N54" s="238">
        <v>40</v>
      </c>
      <c r="O54" s="238" t="s">
        <v>664</v>
      </c>
    </row>
    <row r="55" spans="1:15" ht="15.75" customHeight="1">
      <c r="A55" s="326"/>
      <c r="B55" s="328"/>
      <c r="C55" s="248" t="s">
        <v>693</v>
      </c>
      <c r="D55" s="245" t="s">
        <v>694</v>
      </c>
      <c r="E55" s="250" t="s">
        <v>566</v>
      </c>
      <c r="F55" s="251" t="s">
        <v>298</v>
      </c>
      <c r="G55" s="242">
        <v>43481</v>
      </c>
      <c r="H55" s="252" t="s">
        <v>571</v>
      </c>
      <c r="I55" s="238">
        <v>2</v>
      </c>
      <c r="J55" s="238">
        <v>2</v>
      </c>
      <c r="K55" s="183" t="s">
        <v>696</v>
      </c>
      <c r="L55" s="246" t="s">
        <v>697</v>
      </c>
      <c r="M55" s="243" t="s">
        <v>854</v>
      </c>
      <c r="N55" s="238">
        <v>40</v>
      </c>
      <c r="O55" s="238" t="s">
        <v>664</v>
      </c>
    </row>
    <row r="56" spans="1:15" ht="15.75" customHeight="1">
      <c r="A56" s="326"/>
      <c r="B56" s="328"/>
      <c r="C56" s="248" t="s">
        <v>698</v>
      </c>
      <c r="D56" s="245" t="s">
        <v>699</v>
      </c>
      <c r="E56" s="250" t="s">
        <v>566</v>
      </c>
      <c r="F56" s="251" t="s">
        <v>329</v>
      </c>
      <c r="G56" s="242">
        <v>43481</v>
      </c>
      <c r="H56" s="252" t="s">
        <v>571</v>
      </c>
      <c r="I56" s="238">
        <v>2</v>
      </c>
      <c r="J56" s="238">
        <v>2</v>
      </c>
      <c r="K56" s="186" t="s">
        <v>605</v>
      </c>
      <c r="L56" s="111" t="s">
        <v>570</v>
      </c>
      <c r="M56" s="243" t="s">
        <v>853</v>
      </c>
      <c r="N56" s="238">
        <v>40</v>
      </c>
      <c r="O56" s="238" t="s">
        <v>664</v>
      </c>
    </row>
    <row r="57" spans="1:15" ht="15.75" customHeight="1">
      <c r="A57" s="326"/>
      <c r="B57" s="328"/>
      <c r="C57" s="248" t="s">
        <v>698</v>
      </c>
      <c r="D57" s="245" t="s">
        <v>699</v>
      </c>
      <c r="E57" s="250" t="s">
        <v>566</v>
      </c>
      <c r="F57" s="251" t="s">
        <v>297</v>
      </c>
      <c r="G57" s="242">
        <v>43481</v>
      </c>
      <c r="H57" s="252" t="s">
        <v>604</v>
      </c>
      <c r="I57" s="238">
        <v>2</v>
      </c>
      <c r="J57" s="238">
        <v>2</v>
      </c>
      <c r="K57" s="183" t="s">
        <v>605</v>
      </c>
      <c r="L57" s="246" t="s">
        <v>689</v>
      </c>
      <c r="M57" s="243" t="s">
        <v>852</v>
      </c>
      <c r="N57" s="238">
        <v>40</v>
      </c>
      <c r="O57" s="238" t="s">
        <v>664</v>
      </c>
    </row>
    <row r="58" spans="1:15" ht="15.75" customHeight="1">
      <c r="A58" s="326"/>
      <c r="B58" s="328"/>
      <c r="C58" s="248" t="s">
        <v>698</v>
      </c>
      <c r="D58" s="245" t="s">
        <v>699</v>
      </c>
      <c r="E58" s="250" t="s">
        <v>566</v>
      </c>
      <c r="F58" s="251" t="s">
        <v>298</v>
      </c>
      <c r="G58" s="242">
        <v>43481</v>
      </c>
      <c r="H58" s="252" t="s">
        <v>604</v>
      </c>
      <c r="I58" s="238">
        <v>2</v>
      </c>
      <c r="J58" s="238">
        <v>2</v>
      </c>
      <c r="K58" s="183" t="s">
        <v>601</v>
      </c>
      <c r="L58" s="246" t="s">
        <v>689</v>
      </c>
      <c r="M58" s="243" t="s">
        <v>852</v>
      </c>
      <c r="N58" s="238">
        <v>40</v>
      </c>
      <c r="O58" s="238" t="s">
        <v>664</v>
      </c>
    </row>
    <row r="59" spans="1:15" ht="15.75" customHeight="1">
      <c r="A59" s="326"/>
      <c r="B59" s="328"/>
      <c r="C59" s="248" t="s">
        <v>698</v>
      </c>
      <c r="D59" s="245" t="s">
        <v>700</v>
      </c>
      <c r="E59" s="250" t="s">
        <v>566</v>
      </c>
      <c r="F59" s="251" t="s">
        <v>301</v>
      </c>
      <c r="G59" s="242">
        <v>43846</v>
      </c>
      <c r="H59" s="252" t="s">
        <v>568</v>
      </c>
      <c r="I59" s="238">
        <v>2</v>
      </c>
      <c r="J59" s="238">
        <v>2</v>
      </c>
      <c r="K59" s="183" t="s">
        <v>601</v>
      </c>
      <c r="L59" s="246" t="s">
        <v>570</v>
      </c>
      <c r="M59" s="243" t="s">
        <v>856</v>
      </c>
      <c r="N59" s="238">
        <v>40</v>
      </c>
      <c r="O59" s="238" t="s">
        <v>664</v>
      </c>
    </row>
    <row r="60" spans="1:15" ht="15.75" customHeight="1">
      <c r="A60" s="326"/>
      <c r="B60" s="328"/>
      <c r="C60" s="248" t="s">
        <v>698</v>
      </c>
      <c r="D60" s="245" t="s">
        <v>700</v>
      </c>
      <c r="E60" s="250" t="s">
        <v>566</v>
      </c>
      <c r="F60" s="251" t="s">
        <v>302</v>
      </c>
      <c r="G60" s="242">
        <v>43846</v>
      </c>
      <c r="H60" s="252" t="s">
        <v>604</v>
      </c>
      <c r="I60" s="238">
        <v>2</v>
      </c>
      <c r="J60" s="238">
        <v>2</v>
      </c>
      <c r="K60" s="183" t="s">
        <v>601</v>
      </c>
      <c r="L60" s="246" t="s">
        <v>570</v>
      </c>
      <c r="M60" s="243" t="s">
        <v>861</v>
      </c>
      <c r="N60" s="238">
        <v>40</v>
      </c>
      <c r="O60" s="238" t="s">
        <v>664</v>
      </c>
    </row>
    <row r="61" spans="1:15" ht="15.75" customHeight="1">
      <c r="A61" s="326"/>
      <c r="B61" s="328"/>
      <c r="C61" s="248" t="s">
        <v>701</v>
      </c>
      <c r="D61" s="245" t="s">
        <v>702</v>
      </c>
      <c r="E61" s="250" t="s">
        <v>566</v>
      </c>
      <c r="F61" s="251" t="s">
        <v>567</v>
      </c>
      <c r="G61" s="242">
        <v>43846</v>
      </c>
      <c r="H61" s="252" t="s">
        <v>606</v>
      </c>
      <c r="I61" s="238">
        <v>2</v>
      </c>
      <c r="J61" s="238">
        <v>2</v>
      </c>
      <c r="K61" s="183" t="s">
        <v>605</v>
      </c>
      <c r="L61" s="246" t="s">
        <v>703</v>
      </c>
      <c r="M61" s="243" t="s">
        <v>615</v>
      </c>
      <c r="N61" s="238">
        <v>40</v>
      </c>
      <c r="O61" s="238" t="s">
        <v>664</v>
      </c>
    </row>
    <row r="62" spans="1:15" ht="15.75" customHeight="1">
      <c r="A62" s="326"/>
      <c r="B62" s="328"/>
      <c r="C62" s="248" t="s">
        <v>701</v>
      </c>
      <c r="D62" s="245" t="s">
        <v>702</v>
      </c>
      <c r="E62" s="250" t="s">
        <v>566</v>
      </c>
      <c r="F62" s="251" t="s">
        <v>297</v>
      </c>
      <c r="G62" s="242">
        <v>43846</v>
      </c>
      <c r="H62" s="252" t="s">
        <v>606</v>
      </c>
      <c r="I62" s="238">
        <v>2</v>
      </c>
      <c r="J62" s="238">
        <v>2</v>
      </c>
      <c r="K62" s="183" t="s">
        <v>669</v>
      </c>
      <c r="L62" s="246" t="s">
        <v>703</v>
      </c>
      <c r="M62" s="243" t="s">
        <v>663</v>
      </c>
      <c r="N62" s="238">
        <v>40</v>
      </c>
      <c r="O62" s="238" t="s">
        <v>664</v>
      </c>
    </row>
    <row r="63" spans="1:15" ht="15.75" customHeight="1">
      <c r="A63" s="326"/>
      <c r="B63" s="328"/>
      <c r="C63" s="248" t="s">
        <v>701</v>
      </c>
      <c r="D63" s="245" t="s">
        <v>702</v>
      </c>
      <c r="E63" s="250" t="s">
        <v>566</v>
      </c>
      <c r="F63" s="251" t="s">
        <v>298</v>
      </c>
      <c r="G63" s="242">
        <v>43846</v>
      </c>
      <c r="H63" s="252" t="s">
        <v>571</v>
      </c>
      <c r="I63" s="238">
        <v>2</v>
      </c>
      <c r="J63" s="238">
        <v>2</v>
      </c>
      <c r="K63" s="183" t="s">
        <v>692</v>
      </c>
      <c r="L63" s="246" t="s">
        <v>703</v>
      </c>
      <c r="M63" s="243" t="s">
        <v>663</v>
      </c>
      <c r="N63" s="238">
        <v>40</v>
      </c>
      <c r="O63" s="238" t="s">
        <v>664</v>
      </c>
    </row>
    <row r="64" spans="1:15" ht="15.75" customHeight="1">
      <c r="A64" s="326"/>
      <c r="B64" s="328"/>
      <c r="C64" s="248" t="s">
        <v>701</v>
      </c>
      <c r="D64" s="245" t="s">
        <v>702</v>
      </c>
      <c r="E64" s="250" t="s">
        <v>566</v>
      </c>
      <c r="F64" s="251" t="s">
        <v>301</v>
      </c>
      <c r="G64" s="242">
        <v>43846</v>
      </c>
      <c r="H64" s="252" t="s">
        <v>571</v>
      </c>
      <c r="I64" s="238">
        <v>2</v>
      </c>
      <c r="J64" s="238">
        <v>2</v>
      </c>
      <c r="K64" s="183" t="s">
        <v>669</v>
      </c>
      <c r="L64" s="246" t="s">
        <v>703</v>
      </c>
      <c r="M64" s="243" t="s">
        <v>663</v>
      </c>
      <c r="N64" s="238">
        <v>40</v>
      </c>
      <c r="O64" s="238" t="s">
        <v>664</v>
      </c>
    </row>
    <row r="65" spans="1:15" ht="15.75" customHeight="1">
      <c r="A65" s="326"/>
      <c r="B65" s="328"/>
      <c r="C65" s="248" t="s">
        <v>701</v>
      </c>
      <c r="D65" s="245" t="s">
        <v>702</v>
      </c>
      <c r="E65" s="250" t="s">
        <v>566</v>
      </c>
      <c r="F65" s="251" t="s">
        <v>302</v>
      </c>
      <c r="G65" s="242">
        <v>43846</v>
      </c>
      <c r="H65" s="252" t="s">
        <v>666</v>
      </c>
      <c r="I65" s="238">
        <v>2</v>
      </c>
      <c r="J65" s="238">
        <v>2</v>
      </c>
      <c r="K65" s="183" t="s">
        <v>704</v>
      </c>
      <c r="L65" s="246" t="s">
        <v>703</v>
      </c>
      <c r="M65" s="243" t="s">
        <v>866</v>
      </c>
      <c r="N65" s="238">
        <v>40</v>
      </c>
      <c r="O65" s="238" t="s">
        <v>664</v>
      </c>
    </row>
    <row r="66" spans="1:15" ht="15.75" customHeight="1">
      <c r="A66" s="326"/>
      <c r="B66" s="328"/>
      <c r="C66" s="248" t="s">
        <v>701</v>
      </c>
      <c r="D66" s="245" t="s">
        <v>702</v>
      </c>
      <c r="E66" s="250" t="s">
        <v>566</v>
      </c>
      <c r="F66" s="251" t="s">
        <v>303</v>
      </c>
      <c r="G66" s="242">
        <v>43846</v>
      </c>
      <c r="H66" s="252" t="s">
        <v>666</v>
      </c>
      <c r="I66" s="238">
        <v>2</v>
      </c>
      <c r="J66" s="238">
        <v>2</v>
      </c>
      <c r="K66" s="183" t="s">
        <v>605</v>
      </c>
      <c r="L66" s="246" t="s">
        <v>703</v>
      </c>
      <c r="M66" s="243" t="s">
        <v>866</v>
      </c>
      <c r="N66" s="238">
        <v>40</v>
      </c>
      <c r="O66" s="238" t="s">
        <v>664</v>
      </c>
    </row>
    <row r="67" spans="1:15" ht="15.75" customHeight="1">
      <c r="A67" s="326"/>
      <c r="B67" s="328"/>
      <c r="C67" s="248" t="s">
        <v>705</v>
      </c>
      <c r="D67" s="245" t="s">
        <v>706</v>
      </c>
      <c r="E67" s="250" t="s">
        <v>566</v>
      </c>
      <c r="F67" s="251" t="s">
        <v>567</v>
      </c>
      <c r="G67" s="242">
        <v>43846</v>
      </c>
      <c r="H67" s="252" t="s">
        <v>606</v>
      </c>
      <c r="I67" s="238">
        <v>2</v>
      </c>
      <c r="J67" s="238">
        <v>2</v>
      </c>
      <c r="K67" s="183" t="s">
        <v>669</v>
      </c>
      <c r="L67" s="246" t="s">
        <v>569</v>
      </c>
      <c r="M67" s="243" t="s">
        <v>866</v>
      </c>
      <c r="N67" s="238">
        <v>40</v>
      </c>
      <c r="O67" s="238" t="s">
        <v>664</v>
      </c>
    </row>
    <row r="68" spans="1:15" ht="15.75" customHeight="1">
      <c r="A68" s="326"/>
      <c r="B68" s="328"/>
      <c r="C68" s="248" t="s">
        <v>707</v>
      </c>
      <c r="D68" s="245" t="s">
        <v>708</v>
      </c>
      <c r="E68" s="250" t="s">
        <v>566</v>
      </c>
      <c r="F68" s="251" t="s">
        <v>329</v>
      </c>
      <c r="G68" s="242">
        <v>43481</v>
      </c>
      <c r="H68" s="252" t="s">
        <v>604</v>
      </c>
      <c r="I68" s="238">
        <v>2</v>
      </c>
      <c r="J68" s="238">
        <v>2</v>
      </c>
      <c r="K68" s="183" t="s">
        <v>669</v>
      </c>
      <c r="L68" s="246" t="s">
        <v>569</v>
      </c>
      <c r="M68" s="243" t="s">
        <v>862</v>
      </c>
      <c r="N68" s="238">
        <v>40</v>
      </c>
      <c r="O68" s="238" t="s">
        <v>664</v>
      </c>
    </row>
    <row r="69" spans="1:15" ht="15.75" customHeight="1">
      <c r="A69" s="259"/>
      <c r="B69" s="260"/>
      <c r="C69" s="261"/>
      <c r="D69" s="262"/>
      <c r="E69" s="263"/>
      <c r="F69" s="264"/>
      <c r="G69" s="265"/>
      <c r="H69" s="265"/>
      <c r="I69" s="244"/>
      <c r="J69" s="244"/>
      <c r="K69" s="266"/>
      <c r="L69" s="266"/>
      <c r="M69" s="266"/>
      <c r="N69" s="244"/>
      <c r="O69" s="244"/>
    </row>
    <row r="70" spans="1:15" ht="15.75" customHeight="1">
      <c r="F70" s="267"/>
    </row>
  </sheetData>
  <mergeCells count="3">
    <mergeCell ref="A1:O1"/>
    <mergeCell ref="A3:A68"/>
    <mergeCell ref="B3:B68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81"/>
  <sheetViews>
    <sheetView workbookViewId="0">
      <selection activeCell="C36" sqref="C36"/>
    </sheetView>
  </sheetViews>
  <sheetFormatPr defaultRowHeight="15.75" customHeight="1"/>
  <cols>
    <col min="1" max="1" width="11.140625" style="100" bestFit="1" customWidth="1"/>
    <col min="2" max="2" width="11.28515625" style="100" customWidth="1"/>
    <col min="3" max="3" width="41.5703125" style="100" customWidth="1"/>
    <col min="4" max="6" width="9.140625" style="100"/>
    <col min="7" max="7" width="6.140625" style="100" customWidth="1"/>
    <col min="8" max="8" width="9.5703125" style="100" customWidth="1"/>
    <col min="9" max="9" width="9.7109375" style="100" customWidth="1"/>
    <col min="10" max="10" width="7.7109375" style="100" customWidth="1"/>
    <col min="11" max="11" width="15.85546875" style="100" customWidth="1"/>
    <col min="12" max="12" width="14.28515625" style="100" customWidth="1"/>
    <col min="13" max="13" width="16" style="100" customWidth="1"/>
    <col min="14" max="14" width="13.140625" style="100" customWidth="1"/>
    <col min="15" max="15" width="15.28515625" style="100" customWidth="1"/>
    <col min="16" max="16384" width="9.140625" style="100"/>
  </cols>
  <sheetData>
    <row r="1" spans="1:15" ht="25.5" customHeight="1">
      <c r="A1" s="329" t="s">
        <v>709</v>
      </c>
      <c r="B1" s="323"/>
      <c r="C1" s="322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</row>
    <row r="2" spans="1:15" s="115" customFormat="1" ht="24.75">
      <c r="A2" s="124" t="s">
        <v>579</v>
      </c>
      <c r="B2" s="268" t="s">
        <v>580</v>
      </c>
      <c r="C2" s="236" t="s">
        <v>581</v>
      </c>
      <c r="D2" s="239" t="s">
        <v>582</v>
      </c>
      <c r="E2" s="114" t="s">
        <v>583</v>
      </c>
      <c r="F2" s="124" t="s">
        <v>584</v>
      </c>
      <c r="G2" s="114" t="s">
        <v>585</v>
      </c>
      <c r="H2" s="114" t="s">
        <v>586</v>
      </c>
      <c r="I2" s="114" t="s">
        <v>587</v>
      </c>
      <c r="J2" s="114" t="s">
        <v>588</v>
      </c>
      <c r="K2" s="114" t="s">
        <v>589</v>
      </c>
      <c r="L2" s="114" t="s">
        <v>590</v>
      </c>
      <c r="M2" s="114" t="s">
        <v>591</v>
      </c>
      <c r="N2" s="187" t="s">
        <v>592</v>
      </c>
      <c r="O2" s="269" t="s">
        <v>710</v>
      </c>
    </row>
    <row r="3" spans="1:15" ht="15.75" customHeight="1">
      <c r="A3" s="330" t="s">
        <v>711</v>
      </c>
      <c r="B3" s="331" t="s">
        <v>632</v>
      </c>
      <c r="C3" s="248" t="s">
        <v>712</v>
      </c>
      <c r="D3" s="121">
        <v>5513</v>
      </c>
      <c r="E3" s="270" t="s">
        <v>713</v>
      </c>
      <c r="F3" s="251" t="s">
        <v>329</v>
      </c>
      <c r="G3" s="271">
        <v>43877</v>
      </c>
      <c r="H3" s="110" t="s">
        <v>593</v>
      </c>
      <c r="I3" s="111">
        <v>2</v>
      </c>
      <c r="J3" s="111">
        <v>2</v>
      </c>
      <c r="K3" s="113" t="s">
        <v>681</v>
      </c>
      <c r="L3" s="111" t="s">
        <v>575</v>
      </c>
      <c r="M3" s="127" t="s">
        <v>714</v>
      </c>
      <c r="N3" s="238">
        <v>40</v>
      </c>
      <c r="O3" s="246" t="s">
        <v>598</v>
      </c>
    </row>
    <row r="4" spans="1:15" ht="15.75" customHeight="1">
      <c r="A4" s="330"/>
      <c r="B4" s="331"/>
      <c r="C4" s="248" t="s">
        <v>715</v>
      </c>
      <c r="D4" s="121">
        <v>2359</v>
      </c>
      <c r="E4" s="270" t="s">
        <v>713</v>
      </c>
      <c r="F4" s="251" t="s">
        <v>329</v>
      </c>
      <c r="G4" s="271">
        <v>43481</v>
      </c>
      <c r="H4" s="110" t="s">
        <v>573</v>
      </c>
      <c r="I4" s="111">
        <v>2</v>
      </c>
      <c r="J4" s="111">
        <v>2</v>
      </c>
      <c r="K4" s="113" t="s">
        <v>716</v>
      </c>
      <c r="L4" s="111" t="s">
        <v>575</v>
      </c>
      <c r="M4" s="119" t="s">
        <v>851</v>
      </c>
      <c r="N4" s="238">
        <v>40</v>
      </c>
      <c r="O4" s="246" t="s">
        <v>632</v>
      </c>
    </row>
    <row r="5" spans="1:15" ht="15.75" customHeight="1">
      <c r="A5" s="330"/>
      <c r="B5" s="331"/>
      <c r="C5" s="248" t="s">
        <v>717</v>
      </c>
      <c r="D5" s="122">
        <v>3237</v>
      </c>
      <c r="E5" s="270" t="s">
        <v>713</v>
      </c>
      <c r="F5" s="251" t="s">
        <v>329</v>
      </c>
      <c r="G5" s="271">
        <v>43481</v>
      </c>
      <c r="H5" s="110" t="s">
        <v>594</v>
      </c>
      <c r="I5" s="111">
        <v>2</v>
      </c>
      <c r="J5" s="111">
        <v>2</v>
      </c>
      <c r="K5" s="113" t="s">
        <v>718</v>
      </c>
      <c r="L5" s="111" t="s">
        <v>575</v>
      </c>
      <c r="M5" s="119" t="s">
        <v>852</v>
      </c>
      <c r="N5" s="238">
        <v>40</v>
      </c>
      <c r="O5" s="246" t="s">
        <v>632</v>
      </c>
    </row>
    <row r="6" spans="1:15" ht="15.75" customHeight="1">
      <c r="A6" s="330"/>
      <c r="B6" s="331"/>
      <c r="C6" s="248" t="s">
        <v>719</v>
      </c>
      <c r="D6" s="272" t="s">
        <v>720</v>
      </c>
      <c r="E6" s="270" t="s">
        <v>713</v>
      </c>
      <c r="F6" s="251" t="s">
        <v>329</v>
      </c>
      <c r="G6" s="271">
        <v>43481</v>
      </c>
      <c r="H6" s="110" t="s">
        <v>573</v>
      </c>
      <c r="I6" s="111">
        <v>2</v>
      </c>
      <c r="J6" s="111">
        <v>2</v>
      </c>
      <c r="K6" s="113" t="s">
        <v>716</v>
      </c>
      <c r="L6" s="240" t="s">
        <v>721</v>
      </c>
      <c r="M6" s="127" t="s">
        <v>714</v>
      </c>
      <c r="N6" s="238">
        <v>40</v>
      </c>
      <c r="O6" s="246" t="s">
        <v>632</v>
      </c>
    </row>
    <row r="7" spans="1:15" ht="15.75" customHeight="1">
      <c r="A7" s="330"/>
      <c r="B7" s="331"/>
      <c r="C7" s="248" t="s">
        <v>719</v>
      </c>
      <c r="D7" s="123">
        <v>5515</v>
      </c>
      <c r="E7" s="270" t="s">
        <v>713</v>
      </c>
      <c r="F7" s="251" t="s">
        <v>297</v>
      </c>
      <c r="G7" s="271">
        <v>43481</v>
      </c>
      <c r="H7" s="110" t="s">
        <v>593</v>
      </c>
      <c r="I7" s="111">
        <v>2</v>
      </c>
      <c r="J7" s="111">
        <v>2</v>
      </c>
      <c r="K7" s="113" t="s">
        <v>716</v>
      </c>
      <c r="L7" s="113" t="s">
        <v>721</v>
      </c>
      <c r="M7" s="127" t="s">
        <v>848</v>
      </c>
      <c r="N7" s="238">
        <v>40</v>
      </c>
      <c r="O7" s="246" t="s">
        <v>632</v>
      </c>
    </row>
    <row r="8" spans="1:15" ht="15.75" customHeight="1">
      <c r="A8" s="330"/>
      <c r="B8" s="331"/>
      <c r="C8" s="248" t="s">
        <v>722</v>
      </c>
      <c r="D8" s="123">
        <v>8492</v>
      </c>
      <c r="E8" s="270" t="s">
        <v>713</v>
      </c>
      <c r="F8" s="251" t="s">
        <v>329</v>
      </c>
      <c r="G8" s="271">
        <v>43481</v>
      </c>
      <c r="H8" s="110" t="s">
        <v>573</v>
      </c>
      <c r="I8" s="111">
        <v>1</v>
      </c>
      <c r="J8" s="111">
        <v>1</v>
      </c>
      <c r="K8" s="113" t="s">
        <v>723</v>
      </c>
      <c r="L8" s="111" t="s">
        <v>600</v>
      </c>
      <c r="M8" s="119" t="s">
        <v>851</v>
      </c>
      <c r="N8" s="238">
        <v>40</v>
      </c>
      <c r="O8" s="246" t="s">
        <v>632</v>
      </c>
    </row>
    <row r="9" spans="1:15" ht="15.75" customHeight="1">
      <c r="A9" s="330"/>
      <c r="B9" s="331"/>
      <c r="C9" s="248" t="s">
        <v>724</v>
      </c>
      <c r="D9" s="123">
        <v>9005807</v>
      </c>
      <c r="E9" s="270" t="s">
        <v>713</v>
      </c>
      <c r="F9" s="251" t="s">
        <v>329</v>
      </c>
      <c r="G9" s="271">
        <v>43481</v>
      </c>
      <c r="H9" s="110" t="s">
        <v>573</v>
      </c>
      <c r="I9" s="111">
        <v>2</v>
      </c>
      <c r="J9" s="111">
        <v>2</v>
      </c>
      <c r="K9" s="113" t="s">
        <v>716</v>
      </c>
      <c r="L9" s="111" t="s">
        <v>725</v>
      </c>
      <c r="M9" s="119" t="s">
        <v>853</v>
      </c>
      <c r="N9" s="238">
        <v>40</v>
      </c>
      <c r="O9" s="246" t="s">
        <v>632</v>
      </c>
    </row>
    <row r="10" spans="1:15" ht="15.75" customHeight="1">
      <c r="A10" s="330"/>
      <c r="B10" s="331"/>
      <c r="C10" s="248" t="s">
        <v>724</v>
      </c>
      <c r="D10" s="123">
        <v>9005807</v>
      </c>
      <c r="E10" s="270" t="s">
        <v>713</v>
      </c>
      <c r="F10" s="251" t="s">
        <v>297</v>
      </c>
      <c r="G10" s="271">
        <v>43481</v>
      </c>
      <c r="H10" s="110" t="s">
        <v>578</v>
      </c>
      <c r="I10" s="111">
        <v>2</v>
      </c>
      <c r="J10" s="111">
        <v>2</v>
      </c>
      <c r="K10" s="113" t="s">
        <v>726</v>
      </c>
      <c r="L10" s="111" t="s">
        <v>725</v>
      </c>
      <c r="M10" s="119" t="s">
        <v>854</v>
      </c>
      <c r="N10" s="238">
        <v>40</v>
      </c>
      <c r="O10" s="246" t="s">
        <v>632</v>
      </c>
    </row>
    <row r="11" spans="1:15" ht="15.75" customHeight="1">
      <c r="A11" s="330"/>
      <c r="B11" s="331"/>
      <c r="C11" s="248" t="s">
        <v>724</v>
      </c>
      <c r="D11" s="123">
        <v>9005807</v>
      </c>
      <c r="E11" s="270" t="s">
        <v>713</v>
      </c>
      <c r="F11" s="251" t="s">
        <v>298</v>
      </c>
      <c r="G11" s="271">
        <v>43481</v>
      </c>
      <c r="H11" s="110" t="s">
        <v>578</v>
      </c>
      <c r="I11" s="111">
        <v>2</v>
      </c>
      <c r="J11" s="111">
        <v>2</v>
      </c>
      <c r="K11" s="113" t="s">
        <v>727</v>
      </c>
      <c r="L11" s="111" t="s">
        <v>725</v>
      </c>
      <c r="M11" s="119" t="s">
        <v>854</v>
      </c>
      <c r="N11" s="238">
        <v>40</v>
      </c>
      <c r="O11" s="246" t="s">
        <v>632</v>
      </c>
    </row>
    <row r="12" spans="1:15" ht="15.75" customHeight="1">
      <c r="A12" s="330"/>
      <c r="B12" s="331"/>
      <c r="C12" s="248" t="s">
        <v>724</v>
      </c>
      <c r="D12" s="123">
        <v>9005807</v>
      </c>
      <c r="E12" s="270" t="s">
        <v>713</v>
      </c>
      <c r="F12" s="251" t="s">
        <v>301</v>
      </c>
      <c r="G12" s="271">
        <v>43877</v>
      </c>
      <c r="H12" s="241" t="s">
        <v>577</v>
      </c>
      <c r="I12" s="111">
        <v>2</v>
      </c>
      <c r="J12" s="111">
        <v>2</v>
      </c>
      <c r="K12" s="273" t="s">
        <v>728</v>
      </c>
      <c r="L12" s="241" t="s">
        <v>729</v>
      </c>
      <c r="M12" s="119" t="s">
        <v>855</v>
      </c>
      <c r="N12" s="238">
        <v>40</v>
      </c>
      <c r="O12" s="246" t="s">
        <v>632</v>
      </c>
    </row>
    <row r="13" spans="1:15" ht="15.75" customHeight="1">
      <c r="A13" s="330"/>
      <c r="B13" s="331"/>
      <c r="C13" s="248" t="s">
        <v>724</v>
      </c>
      <c r="D13" s="123">
        <v>9005807</v>
      </c>
      <c r="E13" s="270" t="s">
        <v>713</v>
      </c>
      <c r="F13" s="251" t="s">
        <v>302</v>
      </c>
      <c r="G13" s="271">
        <v>43481</v>
      </c>
      <c r="H13" s="246" t="s">
        <v>577</v>
      </c>
      <c r="I13" s="111">
        <v>2</v>
      </c>
      <c r="J13" s="111">
        <v>2</v>
      </c>
      <c r="K13" s="183" t="s">
        <v>596</v>
      </c>
      <c r="L13" s="246" t="s">
        <v>729</v>
      </c>
      <c r="M13" s="119" t="s">
        <v>856</v>
      </c>
      <c r="N13" s="238">
        <v>40</v>
      </c>
      <c r="O13" s="246" t="s">
        <v>632</v>
      </c>
    </row>
    <row r="14" spans="1:15" ht="15.75" customHeight="1">
      <c r="A14" s="330"/>
      <c r="B14" s="331"/>
      <c r="C14" s="248" t="s">
        <v>730</v>
      </c>
      <c r="D14" s="245" t="s">
        <v>731</v>
      </c>
      <c r="E14" s="270" t="s">
        <v>713</v>
      </c>
      <c r="F14" s="251" t="s">
        <v>329</v>
      </c>
      <c r="G14" s="271">
        <v>43481</v>
      </c>
      <c r="H14" s="246" t="s">
        <v>593</v>
      </c>
      <c r="I14" s="111">
        <v>2</v>
      </c>
      <c r="J14" s="111">
        <v>2</v>
      </c>
      <c r="K14" s="183" t="s">
        <v>716</v>
      </c>
      <c r="L14" s="246" t="s">
        <v>682</v>
      </c>
      <c r="M14" s="119" t="s">
        <v>855</v>
      </c>
      <c r="N14" s="238">
        <v>40</v>
      </c>
      <c r="O14" s="246" t="s">
        <v>632</v>
      </c>
    </row>
    <row r="15" spans="1:15" ht="15.75" customHeight="1">
      <c r="A15" s="330"/>
      <c r="B15" s="331"/>
      <c r="C15" s="248" t="s">
        <v>730</v>
      </c>
      <c r="D15" s="245" t="s">
        <v>731</v>
      </c>
      <c r="E15" s="270" t="s">
        <v>713</v>
      </c>
      <c r="F15" s="251" t="s">
        <v>297</v>
      </c>
      <c r="G15" s="271">
        <v>43877</v>
      </c>
      <c r="H15" s="246" t="s">
        <v>577</v>
      </c>
      <c r="I15" s="111">
        <v>2</v>
      </c>
      <c r="J15" s="111">
        <v>2</v>
      </c>
      <c r="K15" s="183" t="s">
        <v>716</v>
      </c>
      <c r="L15" s="246" t="s">
        <v>682</v>
      </c>
      <c r="M15" s="127" t="s">
        <v>857</v>
      </c>
      <c r="N15" s="238">
        <v>80</v>
      </c>
      <c r="O15" s="246" t="s">
        <v>598</v>
      </c>
    </row>
    <row r="16" spans="1:15" ht="15.75" customHeight="1">
      <c r="A16" s="330"/>
      <c r="B16" s="331"/>
      <c r="C16" s="248" t="s">
        <v>730</v>
      </c>
      <c r="D16" s="245" t="s">
        <v>731</v>
      </c>
      <c r="E16" s="112" t="s">
        <v>713</v>
      </c>
      <c r="F16" s="251" t="s">
        <v>298</v>
      </c>
      <c r="G16" s="96">
        <v>43481</v>
      </c>
      <c r="H16" s="246" t="s">
        <v>593</v>
      </c>
      <c r="I16" s="111">
        <v>2</v>
      </c>
      <c r="J16" s="111">
        <v>2</v>
      </c>
      <c r="K16" s="183" t="s">
        <v>596</v>
      </c>
      <c r="L16" s="246" t="s">
        <v>732</v>
      </c>
      <c r="M16" s="119" t="s">
        <v>631</v>
      </c>
      <c r="N16" s="238">
        <v>40</v>
      </c>
      <c r="O16" s="246" t="s">
        <v>632</v>
      </c>
    </row>
    <row r="17" spans="1:15" ht="15.75" customHeight="1">
      <c r="A17" s="330"/>
      <c r="B17" s="331"/>
      <c r="C17" s="248" t="s">
        <v>730</v>
      </c>
      <c r="D17" s="245" t="s">
        <v>731</v>
      </c>
      <c r="E17" s="112" t="s">
        <v>713</v>
      </c>
      <c r="F17" s="251" t="s">
        <v>301</v>
      </c>
      <c r="G17" s="96">
        <v>43481</v>
      </c>
      <c r="H17" s="246" t="s">
        <v>577</v>
      </c>
      <c r="I17" s="111">
        <v>2</v>
      </c>
      <c r="J17" s="111">
        <v>2</v>
      </c>
      <c r="K17" s="183" t="s">
        <v>596</v>
      </c>
      <c r="L17" s="246" t="s">
        <v>732</v>
      </c>
      <c r="M17" s="119" t="s">
        <v>853</v>
      </c>
      <c r="N17" s="238">
        <v>40</v>
      </c>
      <c r="O17" s="246" t="s">
        <v>632</v>
      </c>
    </row>
    <row r="18" spans="1:15" ht="15.75" customHeight="1">
      <c r="A18" s="330"/>
      <c r="B18" s="331"/>
      <c r="C18" s="248" t="s">
        <v>733</v>
      </c>
      <c r="D18" s="245" t="s">
        <v>734</v>
      </c>
      <c r="E18" s="112" t="s">
        <v>713</v>
      </c>
      <c r="F18" s="251" t="s">
        <v>329</v>
      </c>
      <c r="G18" s="96">
        <v>43481</v>
      </c>
      <c r="H18" s="246" t="s">
        <v>593</v>
      </c>
      <c r="I18" s="111">
        <v>2</v>
      </c>
      <c r="J18" s="111">
        <v>2</v>
      </c>
      <c r="K18" s="183" t="s">
        <v>718</v>
      </c>
      <c r="L18" s="246" t="s">
        <v>732</v>
      </c>
      <c r="M18" s="119" t="s">
        <v>851</v>
      </c>
      <c r="N18" s="238">
        <v>40</v>
      </c>
      <c r="O18" s="246" t="s">
        <v>632</v>
      </c>
    </row>
    <row r="19" spans="1:15" ht="15.75" customHeight="1">
      <c r="A19" s="330"/>
      <c r="B19" s="331"/>
      <c r="C19" s="248" t="s">
        <v>733</v>
      </c>
      <c r="D19" s="245" t="s">
        <v>734</v>
      </c>
      <c r="E19" s="112" t="s">
        <v>713</v>
      </c>
      <c r="F19" s="251" t="s">
        <v>297</v>
      </c>
      <c r="G19" s="96">
        <v>43877</v>
      </c>
      <c r="H19" s="246" t="s">
        <v>577</v>
      </c>
      <c r="I19" s="111">
        <v>2</v>
      </c>
      <c r="J19" s="111">
        <v>2</v>
      </c>
      <c r="K19" s="183" t="s">
        <v>718</v>
      </c>
      <c r="L19" s="246" t="s">
        <v>732</v>
      </c>
      <c r="M19" s="119" t="s">
        <v>858</v>
      </c>
      <c r="N19" s="238">
        <v>40</v>
      </c>
      <c r="O19" s="246" t="s">
        <v>598</v>
      </c>
    </row>
    <row r="20" spans="1:15" ht="15.75" customHeight="1">
      <c r="A20" s="330"/>
      <c r="B20" s="331"/>
      <c r="C20" s="248" t="s">
        <v>735</v>
      </c>
      <c r="D20" s="245" t="s">
        <v>736</v>
      </c>
      <c r="E20" s="112" t="s">
        <v>713</v>
      </c>
      <c r="F20" s="251" t="s">
        <v>329</v>
      </c>
      <c r="G20" s="96">
        <v>43481</v>
      </c>
      <c r="H20" s="246" t="s">
        <v>577</v>
      </c>
      <c r="I20" s="111">
        <v>2</v>
      </c>
      <c r="J20" s="111">
        <v>2</v>
      </c>
      <c r="K20" s="183" t="s">
        <v>737</v>
      </c>
      <c r="L20" s="246" t="s">
        <v>574</v>
      </c>
      <c r="M20" s="119" t="s">
        <v>859</v>
      </c>
      <c r="N20" s="238">
        <v>40</v>
      </c>
      <c r="O20" s="246" t="s">
        <v>632</v>
      </c>
    </row>
    <row r="21" spans="1:15" ht="15.75" customHeight="1">
      <c r="A21" s="330"/>
      <c r="B21" s="331"/>
      <c r="C21" s="248" t="s">
        <v>738</v>
      </c>
      <c r="D21" s="245" t="s">
        <v>739</v>
      </c>
      <c r="E21" s="112" t="s">
        <v>740</v>
      </c>
      <c r="F21" s="251" t="s">
        <v>329</v>
      </c>
      <c r="G21" s="96">
        <v>43481</v>
      </c>
      <c r="H21" s="246" t="s">
        <v>741</v>
      </c>
      <c r="I21" s="274">
        <v>3</v>
      </c>
      <c r="J21" s="274">
        <v>3</v>
      </c>
      <c r="K21" s="183" t="s">
        <v>742</v>
      </c>
      <c r="L21" s="246" t="s">
        <v>743</v>
      </c>
      <c r="M21" s="119" t="s">
        <v>854</v>
      </c>
      <c r="N21" s="238">
        <v>40</v>
      </c>
      <c r="O21" s="246" t="s">
        <v>744</v>
      </c>
    </row>
    <row r="22" spans="1:15" ht="15.75" customHeight="1">
      <c r="A22" s="330"/>
      <c r="B22" s="331"/>
      <c r="C22" s="248" t="s">
        <v>738</v>
      </c>
      <c r="D22" s="245" t="s">
        <v>739</v>
      </c>
      <c r="E22" s="112" t="s">
        <v>740</v>
      </c>
      <c r="F22" s="251" t="s">
        <v>297</v>
      </c>
      <c r="G22" s="96">
        <v>43481</v>
      </c>
      <c r="H22" s="246" t="s">
        <v>745</v>
      </c>
      <c r="I22" s="274">
        <v>3</v>
      </c>
      <c r="J22" s="274">
        <v>3</v>
      </c>
      <c r="K22" s="183" t="s">
        <v>746</v>
      </c>
      <c r="L22" s="246" t="s">
        <v>743</v>
      </c>
      <c r="M22" s="119" t="s">
        <v>853</v>
      </c>
      <c r="N22" s="238">
        <v>40</v>
      </c>
      <c r="O22" s="246" t="s">
        <v>744</v>
      </c>
    </row>
    <row r="23" spans="1:15" ht="15.75" customHeight="1">
      <c r="A23" s="330"/>
      <c r="B23" s="331"/>
      <c r="C23" s="248" t="s">
        <v>738</v>
      </c>
      <c r="D23" s="245" t="s">
        <v>739</v>
      </c>
      <c r="E23" s="112" t="s">
        <v>740</v>
      </c>
      <c r="F23" s="251" t="s">
        <v>298</v>
      </c>
      <c r="G23" s="96">
        <v>43481</v>
      </c>
      <c r="H23" s="246" t="s">
        <v>747</v>
      </c>
      <c r="I23" s="274">
        <v>3</v>
      </c>
      <c r="J23" s="274">
        <v>3</v>
      </c>
      <c r="K23" s="183" t="s">
        <v>746</v>
      </c>
      <c r="L23" s="246" t="s">
        <v>743</v>
      </c>
      <c r="M23" s="119" t="s">
        <v>855</v>
      </c>
      <c r="N23" s="238">
        <v>40</v>
      </c>
      <c r="O23" s="246" t="s">
        <v>744</v>
      </c>
    </row>
    <row r="24" spans="1:15" ht="15.75" customHeight="1">
      <c r="A24" s="330"/>
      <c r="B24" s="331"/>
      <c r="C24" s="248" t="s">
        <v>748</v>
      </c>
      <c r="D24" s="245" t="s">
        <v>749</v>
      </c>
      <c r="E24" s="112" t="s">
        <v>740</v>
      </c>
      <c r="F24" s="251" t="s">
        <v>329</v>
      </c>
      <c r="G24" s="96">
        <v>43481</v>
      </c>
      <c r="H24" s="246" t="s">
        <v>745</v>
      </c>
      <c r="I24" s="111">
        <v>2</v>
      </c>
      <c r="J24" s="111">
        <v>2</v>
      </c>
      <c r="K24" s="183" t="s">
        <v>750</v>
      </c>
      <c r="L24" s="111" t="s">
        <v>751</v>
      </c>
      <c r="M24" s="119" t="s">
        <v>851</v>
      </c>
      <c r="N24" s="238">
        <v>40</v>
      </c>
      <c r="O24" s="246" t="s">
        <v>744</v>
      </c>
    </row>
    <row r="25" spans="1:15" ht="15.75" customHeight="1">
      <c r="A25" s="330"/>
      <c r="B25" s="331"/>
      <c r="C25" s="248" t="s">
        <v>748</v>
      </c>
      <c r="D25" s="245" t="s">
        <v>749</v>
      </c>
      <c r="E25" s="112" t="s">
        <v>740</v>
      </c>
      <c r="F25" s="251" t="s">
        <v>297</v>
      </c>
      <c r="G25" s="96">
        <v>43481</v>
      </c>
      <c r="H25" s="246" t="s">
        <v>745</v>
      </c>
      <c r="I25" s="111">
        <v>2</v>
      </c>
      <c r="J25" s="111">
        <v>2</v>
      </c>
      <c r="K25" s="183" t="s">
        <v>752</v>
      </c>
      <c r="L25" s="111" t="s">
        <v>751</v>
      </c>
      <c r="M25" s="119" t="s">
        <v>851</v>
      </c>
      <c r="N25" s="238">
        <v>40</v>
      </c>
      <c r="O25" s="246" t="s">
        <v>744</v>
      </c>
    </row>
    <row r="26" spans="1:15" ht="15.75" customHeight="1">
      <c r="A26" s="330"/>
      <c r="B26" s="331"/>
      <c r="C26" s="248" t="s">
        <v>753</v>
      </c>
      <c r="D26" s="245" t="s">
        <v>754</v>
      </c>
      <c r="E26" s="112" t="s">
        <v>740</v>
      </c>
      <c r="F26" s="251" t="s">
        <v>329</v>
      </c>
      <c r="G26" s="96">
        <v>43481</v>
      </c>
      <c r="H26" s="246" t="s">
        <v>755</v>
      </c>
      <c r="I26" s="111">
        <v>2</v>
      </c>
      <c r="J26" s="111">
        <v>2</v>
      </c>
      <c r="K26" s="183" t="s">
        <v>756</v>
      </c>
      <c r="L26" s="246" t="s">
        <v>757</v>
      </c>
      <c r="M26" s="246" t="s">
        <v>757</v>
      </c>
      <c r="N26" s="238">
        <v>30</v>
      </c>
      <c r="O26" s="246" t="s">
        <v>664</v>
      </c>
    </row>
    <row r="27" spans="1:15" ht="15.75" customHeight="1">
      <c r="A27" s="330"/>
      <c r="B27" s="331"/>
      <c r="C27" s="248" t="s">
        <v>758</v>
      </c>
      <c r="D27" s="245" t="s">
        <v>759</v>
      </c>
      <c r="E27" s="112" t="s">
        <v>607</v>
      </c>
      <c r="F27" s="251" t="s">
        <v>329</v>
      </c>
      <c r="G27" s="96">
        <v>43481</v>
      </c>
      <c r="H27" s="246" t="s">
        <v>606</v>
      </c>
      <c r="I27" s="111">
        <v>2</v>
      </c>
      <c r="J27" s="111">
        <v>2</v>
      </c>
      <c r="K27" s="183" t="s">
        <v>756</v>
      </c>
      <c r="L27" s="246" t="s">
        <v>757</v>
      </c>
      <c r="M27" s="246" t="s">
        <v>757</v>
      </c>
      <c r="N27" s="238">
        <v>30</v>
      </c>
      <c r="O27" s="246" t="s">
        <v>664</v>
      </c>
    </row>
    <row r="28" spans="1:15" ht="15.75" customHeight="1">
      <c r="A28" s="330"/>
      <c r="B28" s="331"/>
      <c r="C28" s="248" t="s">
        <v>760</v>
      </c>
      <c r="D28" s="245" t="s">
        <v>761</v>
      </c>
      <c r="E28" s="112" t="s">
        <v>607</v>
      </c>
      <c r="F28" s="251" t="s">
        <v>329</v>
      </c>
      <c r="G28" s="96">
        <v>43481</v>
      </c>
      <c r="H28" s="246" t="s">
        <v>606</v>
      </c>
      <c r="I28" s="111">
        <v>2</v>
      </c>
      <c r="J28" s="111">
        <v>2</v>
      </c>
      <c r="K28" s="183" t="s">
        <v>762</v>
      </c>
      <c r="L28" s="246" t="s">
        <v>763</v>
      </c>
      <c r="M28" s="119" t="s">
        <v>854</v>
      </c>
      <c r="N28" s="238">
        <v>40</v>
      </c>
      <c r="O28" s="246" t="s">
        <v>664</v>
      </c>
    </row>
    <row r="29" spans="1:15" ht="15.75" customHeight="1">
      <c r="A29" s="330"/>
      <c r="B29" s="331"/>
      <c r="C29" s="248" t="s">
        <v>764</v>
      </c>
      <c r="D29" s="245" t="s">
        <v>765</v>
      </c>
      <c r="E29" s="112" t="s">
        <v>607</v>
      </c>
      <c r="F29" s="251" t="s">
        <v>329</v>
      </c>
      <c r="G29" s="96">
        <v>43481</v>
      </c>
      <c r="H29" s="246" t="s">
        <v>571</v>
      </c>
      <c r="I29" s="111">
        <v>2</v>
      </c>
      <c r="J29" s="111">
        <v>2</v>
      </c>
      <c r="K29" s="183" t="s">
        <v>596</v>
      </c>
      <c r="L29" s="111" t="s">
        <v>570</v>
      </c>
      <c r="M29" s="119" t="s">
        <v>856</v>
      </c>
      <c r="N29" s="238">
        <v>40</v>
      </c>
      <c r="O29" s="246" t="s">
        <v>664</v>
      </c>
    </row>
    <row r="30" spans="1:15" ht="15.75" customHeight="1">
      <c r="A30" s="330"/>
      <c r="B30" s="331"/>
      <c r="C30" s="248" t="s">
        <v>764</v>
      </c>
      <c r="D30" s="245" t="s">
        <v>765</v>
      </c>
      <c r="E30" s="112" t="s">
        <v>607</v>
      </c>
      <c r="F30" s="251" t="s">
        <v>665</v>
      </c>
      <c r="G30" s="96">
        <v>43846</v>
      </c>
      <c r="H30" s="246" t="s">
        <v>604</v>
      </c>
      <c r="I30" s="111">
        <v>2</v>
      </c>
      <c r="J30" s="111">
        <v>2</v>
      </c>
      <c r="K30" s="183" t="s">
        <v>716</v>
      </c>
      <c r="L30" s="111" t="s">
        <v>570</v>
      </c>
      <c r="M30" s="119" t="s">
        <v>855</v>
      </c>
      <c r="N30" s="238">
        <v>40</v>
      </c>
      <c r="O30" s="246" t="s">
        <v>664</v>
      </c>
    </row>
    <row r="31" spans="1:15" ht="15.75" customHeight="1">
      <c r="A31" s="330"/>
      <c r="B31" s="331"/>
      <c r="C31" s="248" t="s">
        <v>766</v>
      </c>
      <c r="D31" s="245" t="s">
        <v>767</v>
      </c>
      <c r="E31" s="112" t="s">
        <v>607</v>
      </c>
      <c r="F31" s="251" t="s">
        <v>329</v>
      </c>
      <c r="G31" s="96">
        <v>43877</v>
      </c>
      <c r="H31" s="246" t="s">
        <v>606</v>
      </c>
      <c r="I31" s="111">
        <v>2</v>
      </c>
      <c r="J31" s="111">
        <v>2</v>
      </c>
      <c r="K31" s="183" t="s">
        <v>688</v>
      </c>
      <c r="L31" s="246" t="s">
        <v>768</v>
      </c>
      <c r="M31" s="127" t="s">
        <v>299</v>
      </c>
      <c r="N31" s="238">
        <v>40</v>
      </c>
      <c r="O31" s="246" t="s">
        <v>658</v>
      </c>
    </row>
    <row r="32" spans="1:15" ht="14.25">
      <c r="A32" s="330"/>
      <c r="B32" s="331"/>
      <c r="C32" s="248" t="s">
        <v>766</v>
      </c>
      <c r="D32" s="245" t="s">
        <v>767</v>
      </c>
      <c r="E32" s="112" t="s">
        <v>607</v>
      </c>
      <c r="F32" s="251" t="s">
        <v>297</v>
      </c>
      <c r="G32" s="96">
        <v>43481</v>
      </c>
      <c r="H32" s="246" t="s">
        <v>606</v>
      </c>
      <c r="I32" s="111">
        <v>2</v>
      </c>
      <c r="J32" s="111">
        <v>2</v>
      </c>
      <c r="K32" s="183" t="s">
        <v>726</v>
      </c>
      <c r="L32" s="246" t="s">
        <v>768</v>
      </c>
      <c r="M32" s="119" t="s">
        <v>855</v>
      </c>
      <c r="N32" s="238">
        <v>40</v>
      </c>
      <c r="O32" s="246" t="s">
        <v>664</v>
      </c>
    </row>
    <row r="33" spans="1:15" ht="15.75" customHeight="1">
      <c r="A33" s="330"/>
      <c r="B33" s="331"/>
      <c r="C33" s="248" t="s">
        <v>766</v>
      </c>
      <c r="D33" s="245" t="s">
        <v>767</v>
      </c>
      <c r="E33" s="112" t="s">
        <v>607</v>
      </c>
      <c r="F33" s="251" t="s">
        <v>298</v>
      </c>
      <c r="G33" s="96">
        <v>43481</v>
      </c>
      <c r="H33" s="246" t="s">
        <v>568</v>
      </c>
      <c r="I33" s="111">
        <v>2</v>
      </c>
      <c r="J33" s="111">
        <v>2</v>
      </c>
      <c r="K33" s="183" t="s">
        <v>595</v>
      </c>
      <c r="L33" s="246" t="s">
        <v>768</v>
      </c>
      <c r="M33" s="119" t="s">
        <v>852</v>
      </c>
      <c r="N33" s="238">
        <v>40</v>
      </c>
      <c r="O33" s="246" t="s">
        <v>664</v>
      </c>
    </row>
    <row r="34" spans="1:15" ht="15.75" customHeight="1">
      <c r="A34" s="330"/>
      <c r="B34" s="331"/>
      <c r="C34" s="248" t="s">
        <v>769</v>
      </c>
      <c r="D34" s="245" t="s">
        <v>770</v>
      </c>
      <c r="E34" s="112" t="s">
        <v>607</v>
      </c>
      <c r="F34" s="251" t="s">
        <v>329</v>
      </c>
      <c r="G34" s="96">
        <v>43481</v>
      </c>
      <c r="H34" s="246" t="s">
        <v>606</v>
      </c>
      <c r="I34" s="274">
        <v>3</v>
      </c>
      <c r="J34" s="274">
        <v>3</v>
      </c>
      <c r="K34" s="183" t="s">
        <v>312</v>
      </c>
      <c r="L34" s="246" t="s">
        <v>771</v>
      </c>
      <c r="M34" s="119" t="s">
        <v>856</v>
      </c>
      <c r="N34" s="238">
        <v>40</v>
      </c>
      <c r="O34" s="246" t="s">
        <v>664</v>
      </c>
    </row>
    <row r="35" spans="1:15" ht="15.75" customHeight="1">
      <c r="A35" s="330"/>
      <c r="B35" s="331"/>
      <c r="C35" s="248" t="s">
        <v>769</v>
      </c>
      <c r="D35" s="245" t="s">
        <v>770</v>
      </c>
      <c r="E35" s="112" t="s">
        <v>607</v>
      </c>
      <c r="F35" s="251" t="s">
        <v>297</v>
      </c>
      <c r="G35" s="96">
        <v>43481</v>
      </c>
      <c r="H35" s="246" t="s">
        <v>606</v>
      </c>
      <c r="I35" s="274">
        <v>3</v>
      </c>
      <c r="J35" s="274">
        <v>3</v>
      </c>
      <c r="K35" s="183" t="s">
        <v>772</v>
      </c>
      <c r="L35" s="246" t="s">
        <v>771</v>
      </c>
      <c r="M35" s="119" t="s">
        <v>856</v>
      </c>
      <c r="N35" s="238">
        <v>40</v>
      </c>
      <c r="O35" s="246" t="s">
        <v>664</v>
      </c>
    </row>
    <row r="36" spans="1:15" ht="15.75" customHeight="1">
      <c r="A36" s="330"/>
      <c r="B36" s="331"/>
      <c r="C36" s="248" t="s">
        <v>773</v>
      </c>
      <c r="D36" s="245" t="s">
        <v>774</v>
      </c>
      <c r="E36" s="112" t="s">
        <v>607</v>
      </c>
      <c r="F36" s="251" t="s">
        <v>329</v>
      </c>
      <c r="G36" s="96">
        <v>43481</v>
      </c>
      <c r="H36" s="246" t="s">
        <v>666</v>
      </c>
      <c r="I36" s="111">
        <v>2</v>
      </c>
      <c r="J36" s="111">
        <v>2</v>
      </c>
      <c r="K36" s="183" t="s">
        <v>595</v>
      </c>
      <c r="L36" s="246" t="s">
        <v>775</v>
      </c>
      <c r="M36" s="119" t="s">
        <v>859</v>
      </c>
      <c r="N36" s="238">
        <v>40</v>
      </c>
      <c r="O36" s="246" t="s">
        <v>664</v>
      </c>
    </row>
    <row r="37" spans="1:15" ht="15.75" customHeight="1">
      <c r="A37" s="330"/>
      <c r="B37" s="331"/>
      <c r="C37" s="248" t="s">
        <v>773</v>
      </c>
      <c r="D37" s="245" t="s">
        <v>774</v>
      </c>
      <c r="E37" s="112" t="s">
        <v>607</v>
      </c>
      <c r="F37" s="251" t="s">
        <v>297</v>
      </c>
      <c r="G37" s="96">
        <v>43481</v>
      </c>
      <c r="H37" s="246" t="s">
        <v>666</v>
      </c>
      <c r="I37" s="111">
        <v>2</v>
      </c>
      <c r="J37" s="111">
        <v>2</v>
      </c>
      <c r="K37" s="183" t="s">
        <v>596</v>
      </c>
      <c r="L37" s="246" t="s">
        <v>775</v>
      </c>
      <c r="M37" s="119" t="s">
        <v>859</v>
      </c>
      <c r="N37" s="238">
        <v>40</v>
      </c>
      <c r="O37" s="246" t="s">
        <v>664</v>
      </c>
    </row>
    <row r="38" spans="1:15" ht="15.75" customHeight="1">
      <c r="A38" s="330"/>
      <c r="B38" s="331"/>
      <c r="C38" s="248" t="s">
        <v>776</v>
      </c>
      <c r="D38" s="245" t="s">
        <v>777</v>
      </c>
      <c r="E38" s="112" t="s">
        <v>607</v>
      </c>
      <c r="F38" s="251" t="s">
        <v>329</v>
      </c>
      <c r="G38" s="96">
        <v>43481</v>
      </c>
      <c r="H38" s="246" t="s">
        <v>666</v>
      </c>
      <c r="I38" s="111">
        <v>2</v>
      </c>
      <c r="J38" s="111">
        <v>2</v>
      </c>
      <c r="K38" s="183" t="s">
        <v>778</v>
      </c>
      <c r="L38" s="275" t="s">
        <v>779</v>
      </c>
      <c r="M38" s="119" t="s">
        <v>859</v>
      </c>
      <c r="N38" s="238">
        <v>40</v>
      </c>
      <c r="O38" s="246" t="s">
        <v>664</v>
      </c>
    </row>
    <row r="39" spans="1:15" ht="15.75" customHeight="1">
      <c r="A39" s="330"/>
      <c r="B39" s="331"/>
      <c r="C39" s="248" t="s">
        <v>780</v>
      </c>
      <c r="D39" s="245" t="s">
        <v>781</v>
      </c>
      <c r="E39" s="112" t="s">
        <v>607</v>
      </c>
      <c r="F39" s="251" t="s">
        <v>329</v>
      </c>
      <c r="G39" s="96">
        <v>43481</v>
      </c>
      <c r="H39" s="246" t="s">
        <v>568</v>
      </c>
      <c r="I39" s="111">
        <v>2</v>
      </c>
      <c r="J39" s="111">
        <v>2</v>
      </c>
      <c r="K39" s="183" t="s">
        <v>782</v>
      </c>
      <c r="L39" s="274" t="s">
        <v>783</v>
      </c>
      <c r="M39" s="119" t="s">
        <v>853</v>
      </c>
      <c r="N39" s="238">
        <v>40</v>
      </c>
      <c r="O39" s="246" t="s">
        <v>664</v>
      </c>
    </row>
    <row r="40" spans="1:15" ht="15.75" customHeight="1">
      <c r="A40" s="330"/>
      <c r="B40" s="331"/>
      <c r="C40" s="248" t="s">
        <v>784</v>
      </c>
      <c r="D40" s="245" t="s">
        <v>785</v>
      </c>
      <c r="E40" s="112" t="s">
        <v>607</v>
      </c>
      <c r="F40" s="251" t="s">
        <v>329</v>
      </c>
      <c r="G40" s="96">
        <v>43481</v>
      </c>
      <c r="H40" s="246" t="s">
        <v>604</v>
      </c>
      <c r="I40" s="111">
        <v>2</v>
      </c>
      <c r="J40" s="111">
        <v>2</v>
      </c>
      <c r="K40" s="183" t="s">
        <v>601</v>
      </c>
      <c r="L40" s="246" t="s">
        <v>786</v>
      </c>
      <c r="M40" s="119" t="s">
        <v>851</v>
      </c>
      <c r="N40" s="238">
        <v>40</v>
      </c>
      <c r="O40" s="246" t="s">
        <v>664</v>
      </c>
    </row>
    <row r="41" spans="1:15" ht="15.75" customHeight="1">
      <c r="A41" s="330"/>
      <c r="B41" s="331"/>
      <c r="C41" s="248" t="s">
        <v>787</v>
      </c>
      <c r="D41" s="245" t="s">
        <v>788</v>
      </c>
      <c r="E41" s="112" t="s">
        <v>607</v>
      </c>
      <c r="F41" s="251" t="s">
        <v>329</v>
      </c>
      <c r="G41" s="96">
        <v>43481</v>
      </c>
      <c r="H41" s="246" t="s">
        <v>571</v>
      </c>
      <c r="I41" s="111">
        <v>2</v>
      </c>
      <c r="J41" s="111">
        <v>2</v>
      </c>
      <c r="K41" s="183" t="s">
        <v>727</v>
      </c>
      <c r="L41" s="246" t="s">
        <v>789</v>
      </c>
      <c r="M41" s="127" t="s">
        <v>790</v>
      </c>
      <c r="N41" s="238">
        <v>10</v>
      </c>
      <c r="O41" s="246" t="s">
        <v>664</v>
      </c>
    </row>
    <row r="42" spans="1:15" ht="15.75" customHeight="1">
      <c r="A42" s="330"/>
      <c r="B42" s="331"/>
      <c r="C42" s="248" t="s">
        <v>791</v>
      </c>
      <c r="D42" s="245" t="s">
        <v>792</v>
      </c>
      <c r="E42" s="112" t="s">
        <v>607</v>
      </c>
      <c r="F42" s="251" t="s">
        <v>329</v>
      </c>
      <c r="G42" s="96">
        <v>43481</v>
      </c>
      <c r="H42" s="246" t="s">
        <v>604</v>
      </c>
      <c r="I42" s="111">
        <v>2</v>
      </c>
      <c r="J42" s="111">
        <v>2</v>
      </c>
      <c r="K42" s="183" t="s">
        <v>762</v>
      </c>
      <c r="L42" s="246" t="s">
        <v>793</v>
      </c>
      <c r="M42" s="119" t="s">
        <v>856</v>
      </c>
      <c r="N42" s="238">
        <v>40</v>
      </c>
      <c r="O42" s="246" t="s">
        <v>664</v>
      </c>
    </row>
    <row r="43" spans="1:15" ht="15.75" customHeight="1">
      <c r="A43" s="330"/>
      <c r="B43" s="331"/>
      <c r="C43" s="248" t="s">
        <v>794</v>
      </c>
      <c r="D43" s="245" t="s">
        <v>795</v>
      </c>
      <c r="E43" s="112" t="s">
        <v>607</v>
      </c>
      <c r="F43" s="251" t="s">
        <v>329</v>
      </c>
      <c r="G43" s="96">
        <v>43481</v>
      </c>
      <c r="H43" s="246" t="s">
        <v>606</v>
      </c>
      <c r="I43" s="111">
        <v>2</v>
      </c>
      <c r="J43" s="111">
        <v>2</v>
      </c>
      <c r="K43" s="183" t="s">
        <v>796</v>
      </c>
      <c r="L43" s="246" t="s">
        <v>797</v>
      </c>
      <c r="M43" s="119" t="s">
        <v>855</v>
      </c>
      <c r="N43" s="238">
        <v>40</v>
      </c>
      <c r="O43" s="246" t="s">
        <v>664</v>
      </c>
    </row>
    <row r="44" spans="1:15" ht="15.75" customHeight="1">
      <c r="A44" s="330"/>
      <c r="B44" s="331"/>
      <c r="C44" s="248" t="s">
        <v>794</v>
      </c>
      <c r="D44" s="245" t="s">
        <v>795</v>
      </c>
      <c r="E44" s="112" t="s">
        <v>607</v>
      </c>
      <c r="F44" s="251" t="s">
        <v>297</v>
      </c>
      <c r="G44" s="96">
        <v>43481</v>
      </c>
      <c r="H44" s="246" t="s">
        <v>606</v>
      </c>
      <c r="I44" s="111">
        <v>2</v>
      </c>
      <c r="J44" s="111">
        <v>2</v>
      </c>
      <c r="K44" s="183" t="s">
        <v>737</v>
      </c>
      <c r="L44" s="246" t="s">
        <v>797</v>
      </c>
      <c r="M44" s="119" t="s">
        <v>855</v>
      </c>
      <c r="N44" s="238">
        <v>40</v>
      </c>
      <c r="O44" s="246" t="s">
        <v>664</v>
      </c>
    </row>
    <row r="45" spans="1:15" ht="15.75" customHeight="1">
      <c r="A45" s="330"/>
      <c r="B45" s="331"/>
      <c r="C45" s="248" t="s">
        <v>798</v>
      </c>
      <c r="D45" s="245" t="s">
        <v>799</v>
      </c>
      <c r="E45" s="112" t="s">
        <v>607</v>
      </c>
      <c r="F45" s="251" t="s">
        <v>329</v>
      </c>
      <c r="G45" s="96">
        <v>43481</v>
      </c>
      <c r="H45" s="246" t="s">
        <v>571</v>
      </c>
      <c r="I45" s="111">
        <v>2</v>
      </c>
      <c r="J45" s="111">
        <v>2</v>
      </c>
      <c r="K45" s="183" t="s">
        <v>800</v>
      </c>
      <c r="L45" s="246" t="s">
        <v>793</v>
      </c>
      <c r="M45" s="119" t="s">
        <v>851</v>
      </c>
      <c r="N45" s="238">
        <v>40</v>
      </c>
      <c r="O45" s="246" t="s">
        <v>664</v>
      </c>
    </row>
    <row r="46" spans="1:15" ht="15.75" customHeight="1">
      <c r="A46" s="330"/>
      <c r="B46" s="331"/>
      <c r="C46" s="248" t="s">
        <v>798</v>
      </c>
      <c r="D46" s="245" t="s">
        <v>799</v>
      </c>
      <c r="E46" s="112" t="s">
        <v>607</v>
      </c>
      <c r="F46" s="251" t="s">
        <v>297</v>
      </c>
      <c r="G46" s="96">
        <v>43481</v>
      </c>
      <c r="H46" s="246" t="s">
        <v>571</v>
      </c>
      <c r="I46" s="111">
        <v>2</v>
      </c>
      <c r="J46" s="111">
        <v>2</v>
      </c>
      <c r="K46" s="183" t="s">
        <v>696</v>
      </c>
      <c r="L46" s="246" t="s">
        <v>793</v>
      </c>
      <c r="M46" s="119" t="s">
        <v>860</v>
      </c>
      <c r="N46" s="238">
        <v>40</v>
      </c>
      <c r="O46" s="246" t="s">
        <v>664</v>
      </c>
    </row>
    <row r="47" spans="1:15" ht="15.75" customHeight="1">
      <c r="A47" s="330"/>
      <c r="B47" s="331"/>
      <c r="C47" s="248" t="s">
        <v>801</v>
      </c>
      <c r="D47" s="245" t="s">
        <v>802</v>
      </c>
      <c r="E47" s="112" t="s">
        <v>607</v>
      </c>
      <c r="F47" s="251" t="s">
        <v>329</v>
      </c>
      <c r="G47" s="96">
        <v>43481</v>
      </c>
      <c r="H47" s="246" t="s">
        <v>604</v>
      </c>
      <c r="I47" s="111">
        <v>2</v>
      </c>
      <c r="J47" s="111">
        <v>2</v>
      </c>
      <c r="K47" s="183" t="s">
        <v>796</v>
      </c>
      <c r="L47" s="246" t="s">
        <v>793</v>
      </c>
      <c r="M47" s="119" t="s">
        <v>856</v>
      </c>
      <c r="N47" s="238">
        <v>40</v>
      </c>
      <c r="O47" s="246" t="s">
        <v>664</v>
      </c>
    </row>
    <row r="48" spans="1:15" ht="15.75" customHeight="1">
      <c r="A48" s="330"/>
      <c r="B48" s="331"/>
      <c r="C48" s="248" t="s">
        <v>803</v>
      </c>
      <c r="D48" s="245" t="s">
        <v>804</v>
      </c>
      <c r="E48" s="112" t="s">
        <v>607</v>
      </c>
      <c r="F48" s="251" t="s">
        <v>329</v>
      </c>
      <c r="G48" s="96">
        <v>43481</v>
      </c>
      <c r="H48" s="246" t="s">
        <v>571</v>
      </c>
      <c r="I48" s="111">
        <v>2</v>
      </c>
      <c r="J48" s="111">
        <v>2</v>
      </c>
      <c r="K48" s="183" t="s">
        <v>796</v>
      </c>
      <c r="L48" s="246" t="s">
        <v>797</v>
      </c>
      <c r="M48" s="119" t="s">
        <v>861</v>
      </c>
      <c r="N48" s="238">
        <v>40</v>
      </c>
      <c r="O48" s="246" t="s">
        <v>664</v>
      </c>
    </row>
    <row r="49" spans="1:15" ht="15.75" customHeight="1">
      <c r="A49" s="330"/>
      <c r="B49" s="331"/>
      <c r="C49" s="248" t="s">
        <v>803</v>
      </c>
      <c r="D49" s="245" t="s">
        <v>804</v>
      </c>
      <c r="E49" s="112" t="s">
        <v>607</v>
      </c>
      <c r="F49" s="251" t="s">
        <v>297</v>
      </c>
      <c r="G49" s="96">
        <v>43481</v>
      </c>
      <c r="H49" s="246" t="s">
        <v>571</v>
      </c>
      <c r="I49" s="111">
        <v>2</v>
      </c>
      <c r="J49" s="111">
        <v>2</v>
      </c>
      <c r="K49" s="183" t="s">
        <v>737</v>
      </c>
      <c r="L49" s="246" t="s">
        <v>797</v>
      </c>
      <c r="M49" s="119" t="s">
        <v>861</v>
      </c>
      <c r="N49" s="238">
        <v>40</v>
      </c>
      <c r="O49" s="246" t="s">
        <v>664</v>
      </c>
    </row>
    <row r="50" spans="1:15" ht="15.75" customHeight="1">
      <c r="A50" s="330"/>
      <c r="B50" s="331"/>
      <c r="C50" s="248" t="s">
        <v>805</v>
      </c>
      <c r="D50" s="245" t="s">
        <v>806</v>
      </c>
      <c r="E50" s="112" t="s">
        <v>607</v>
      </c>
      <c r="F50" s="251" t="s">
        <v>329</v>
      </c>
      <c r="G50" s="96">
        <v>43481</v>
      </c>
      <c r="H50" s="246" t="s">
        <v>568</v>
      </c>
      <c r="I50" s="111">
        <v>2</v>
      </c>
      <c r="J50" s="111">
        <v>2</v>
      </c>
      <c r="K50" s="183" t="s">
        <v>661</v>
      </c>
      <c r="L50" s="246" t="s">
        <v>807</v>
      </c>
      <c r="M50" s="119" t="s">
        <v>853</v>
      </c>
      <c r="N50" s="238">
        <v>40</v>
      </c>
      <c r="O50" s="246" t="s">
        <v>664</v>
      </c>
    </row>
    <row r="51" spans="1:15" ht="15.75" customHeight="1">
      <c r="A51" s="330"/>
      <c r="B51" s="331"/>
      <c r="C51" s="248" t="s">
        <v>805</v>
      </c>
      <c r="D51" s="245" t="s">
        <v>806</v>
      </c>
      <c r="E51" s="112" t="s">
        <v>607</v>
      </c>
      <c r="F51" s="251" t="s">
        <v>297</v>
      </c>
      <c r="G51" s="96">
        <v>43481</v>
      </c>
      <c r="H51" s="246" t="s">
        <v>666</v>
      </c>
      <c r="I51" s="111">
        <v>2</v>
      </c>
      <c r="J51" s="111">
        <v>2</v>
      </c>
      <c r="K51" s="183" t="s">
        <v>800</v>
      </c>
      <c r="L51" s="246" t="s">
        <v>807</v>
      </c>
      <c r="M51" s="119" t="s">
        <v>854</v>
      </c>
      <c r="N51" s="238">
        <v>40</v>
      </c>
      <c r="O51" s="246" t="s">
        <v>664</v>
      </c>
    </row>
    <row r="52" spans="1:15" ht="15.75" customHeight="1">
      <c r="A52" s="330"/>
      <c r="B52" s="331"/>
      <c r="C52" s="248" t="s">
        <v>808</v>
      </c>
      <c r="D52" s="245" t="s">
        <v>809</v>
      </c>
      <c r="E52" s="112" t="s">
        <v>607</v>
      </c>
      <c r="F52" s="251" t="s">
        <v>329</v>
      </c>
      <c r="G52" s="96">
        <v>43481</v>
      </c>
      <c r="H52" s="246" t="s">
        <v>571</v>
      </c>
      <c r="I52" s="111">
        <v>2</v>
      </c>
      <c r="J52" s="111">
        <v>2</v>
      </c>
      <c r="K52" s="183" t="s">
        <v>796</v>
      </c>
      <c r="L52" s="246" t="s">
        <v>807</v>
      </c>
      <c r="M52" s="119" t="s">
        <v>852</v>
      </c>
      <c r="N52" s="238">
        <v>40</v>
      </c>
      <c r="O52" s="246" t="s">
        <v>664</v>
      </c>
    </row>
    <row r="53" spans="1:15" ht="15.75" customHeight="1">
      <c r="A53" s="330"/>
      <c r="B53" s="331"/>
      <c r="C53" s="248" t="s">
        <v>808</v>
      </c>
      <c r="D53" s="245" t="s">
        <v>809</v>
      </c>
      <c r="E53" s="112" t="s">
        <v>607</v>
      </c>
      <c r="F53" s="251" t="s">
        <v>297</v>
      </c>
      <c r="G53" s="96">
        <v>43481</v>
      </c>
      <c r="H53" s="246" t="s">
        <v>604</v>
      </c>
      <c r="I53" s="111">
        <v>2</v>
      </c>
      <c r="J53" s="111">
        <v>2</v>
      </c>
      <c r="K53" s="183" t="s">
        <v>661</v>
      </c>
      <c r="L53" s="246" t="s">
        <v>807</v>
      </c>
      <c r="M53" s="119" t="s">
        <v>852</v>
      </c>
      <c r="N53" s="238">
        <v>40</v>
      </c>
      <c r="O53" s="246" t="s">
        <v>664</v>
      </c>
    </row>
    <row r="54" spans="1:15" ht="15.75" customHeight="1">
      <c r="A54" s="330"/>
      <c r="B54" s="331"/>
      <c r="C54" s="248" t="s">
        <v>810</v>
      </c>
      <c r="D54" s="245" t="s">
        <v>811</v>
      </c>
      <c r="E54" s="112" t="s">
        <v>607</v>
      </c>
      <c r="F54" s="251" t="s">
        <v>329</v>
      </c>
      <c r="G54" s="96">
        <v>43481</v>
      </c>
      <c r="H54" s="246" t="s">
        <v>568</v>
      </c>
      <c r="I54" s="111">
        <v>2</v>
      </c>
      <c r="J54" s="111">
        <v>2</v>
      </c>
      <c r="K54" s="183" t="s">
        <v>718</v>
      </c>
      <c r="L54" s="246" t="s">
        <v>812</v>
      </c>
      <c r="M54" s="119" t="s">
        <v>855</v>
      </c>
      <c r="N54" s="238">
        <v>40</v>
      </c>
      <c r="O54" s="246" t="s">
        <v>664</v>
      </c>
    </row>
    <row r="55" spans="1:15" ht="15.75" customHeight="1">
      <c r="A55" s="330"/>
      <c r="B55" s="331"/>
      <c r="C55" s="248" t="s">
        <v>810</v>
      </c>
      <c r="D55" s="245" t="s">
        <v>811</v>
      </c>
      <c r="E55" s="112" t="s">
        <v>607</v>
      </c>
      <c r="F55" s="251" t="s">
        <v>297</v>
      </c>
      <c r="G55" s="96">
        <v>43481</v>
      </c>
      <c r="H55" s="246" t="s">
        <v>606</v>
      </c>
      <c r="I55" s="111">
        <v>2</v>
      </c>
      <c r="J55" s="111">
        <v>2</v>
      </c>
      <c r="K55" s="183" t="s">
        <v>704</v>
      </c>
      <c r="L55" s="246" t="s">
        <v>812</v>
      </c>
      <c r="M55" s="119" t="s">
        <v>853</v>
      </c>
      <c r="N55" s="238">
        <v>40</v>
      </c>
      <c r="O55" s="246" t="s">
        <v>664</v>
      </c>
    </row>
    <row r="56" spans="1:15" ht="15.75" customHeight="1">
      <c r="A56" s="330"/>
      <c r="B56" s="331"/>
      <c r="C56" s="248" t="s">
        <v>813</v>
      </c>
      <c r="D56" s="245" t="s">
        <v>814</v>
      </c>
      <c r="E56" s="112" t="s">
        <v>607</v>
      </c>
      <c r="F56" s="251" t="s">
        <v>329</v>
      </c>
      <c r="G56" s="96">
        <v>43481</v>
      </c>
      <c r="H56" s="246" t="s">
        <v>666</v>
      </c>
      <c r="I56" s="111">
        <v>2</v>
      </c>
      <c r="J56" s="111">
        <v>2</v>
      </c>
      <c r="K56" s="183" t="s">
        <v>756</v>
      </c>
      <c r="L56" s="111" t="s">
        <v>570</v>
      </c>
      <c r="M56" s="119" t="s">
        <v>852</v>
      </c>
      <c r="N56" s="238">
        <v>20</v>
      </c>
      <c r="O56" s="246" t="s">
        <v>664</v>
      </c>
    </row>
    <row r="57" spans="1:15" ht="15.75" customHeight="1">
      <c r="A57" s="330"/>
      <c r="B57" s="331"/>
      <c r="C57" s="276" t="s">
        <v>815</v>
      </c>
      <c r="D57" s="277" t="s">
        <v>816</v>
      </c>
      <c r="E57" s="112" t="s">
        <v>740</v>
      </c>
      <c r="F57" s="278" t="s">
        <v>329</v>
      </c>
      <c r="G57" s="96">
        <v>43481</v>
      </c>
      <c r="H57" s="279" t="s">
        <v>745</v>
      </c>
      <c r="I57" s="280">
        <v>3</v>
      </c>
      <c r="J57" s="280">
        <v>6</v>
      </c>
      <c r="K57" s="281" t="s">
        <v>817</v>
      </c>
      <c r="L57" s="279" t="s">
        <v>818</v>
      </c>
      <c r="M57" s="281" t="s">
        <v>819</v>
      </c>
      <c r="N57" s="282">
        <v>35</v>
      </c>
      <c r="O57" s="279" t="s">
        <v>820</v>
      </c>
    </row>
    <row r="58" spans="1:15" ht="15.75" customHeight="1">
      <c r="A58" s="330"/>
      <c r="B58" s="331"/>
      <c r="C58" s="276" t="s">
        <v>821</v>
      </c>
      <c r="D58" s="277" t="s">
        <v>822</v>
      </c>
      <c r="E58" s="112" t="s">
        <v>740</v>
      </c>
      <c r="F58" s="278" t="s">
        <v>329</v>
      </c>
      <c r="G58" s="96">
        <v>43481</v>
      </c>
      <c r="H58" s="279" t="s">
        <v>745</v>
      </c>
      <c r="I58" s="280">
        <v>3</v>
      </c>
      <c r="J58" s="280">
        <v>6</v>
      </c>
      <c r="K58" s="281" t="s">
        <v>817</v>
      </c>
      <c r="L58" s="279" t="s">
        <v>823</v>
      </c>
      <c r="M58" s="281" t="s">
        <v>824</v>
      </c>
      <c r="N58" s="282">
        <v>35</v>
      </c>
      <c r="O58" s="279" t="s">
        <v>820</v>
      </c>
    </row>
    <row r="59" spans="1:15" ht="15.75" customHeight="1">
      <c r="A59" s="330"/>
      <c r="B59" s="331"/>
      <c r="C59" s="283" t="s">
        <v>825</v>
      </c>
      <c r="D59" s="284" t="s">
        <v>826</v>
      </c>
      <c r="E59" s="112" t="s">
        <v>827</v>
      </c>
      <c r="F59" s="285" t="s">
        <v>329</v>
      </c>
      <c r="G59" s="96">
        <v>43481</v>
      </c>
      <c r="H59" s="286"/>
      <c r="I59" s="286">
        <v>1</v>
      </c>
      <c r="J59" s="286">
        <v>2</v>
      </c>
      <c r="K59" s="287"/>
      <c r="L59" s="287"/>
      <c r="M59" s="287"/>
      <c r="N59" s="288"/>
      <c r="O59" s="289" t="s">
        <v>828</v>
      </c>
    </row>
    <row r="60" spans="1:15" ht="15.75" customHeight="1">
      <c r="A60" s="330"/>
      <c r="B60" s="331"/>
      <c r="C60" s="290" t="s">
        <v>829</v>
      </c>
      <c r="D60" s="291" t="s">
        <v>830</v>
      </c>
      <c r="E60" s="112" t="s">
        <v>713</v>
      </c>
      <c r="F60" s="292" t="s">
        <v>329</v>
      </c>
      <c r="G60" s="96">
        <v>43481</v>
      </c>
      <c r="H60" s="293"/>
      <c r="I60" s="293">
        <v>1</v>
      </c>
      <c r="J60" s="293">
        <v>1</v>
      </c>
      <c r="K60" s="294"/>
      <c r="L60" s="294"/>
      <c r="M60" s="294"/>
      <c r="N60" s="295"/>
      <c r="O60" s="296" t="s">
        <v>831</v>
      </c>
    </row>
    <row r="61" spans="1:15" ht="15.75" customHeight="1">
      <c r="A61" s="330"/>
      <c r="B61" s="331"/>
      <c r="C61" s="297" t="s">
        <v>832</v>
      </c>
      <c r="D61" s="245" t="s">
        <v>833</v>
      </c>
      <c r="E61" s="112" t="s">
        <v>713</v>
      </c>
      <c r="F61" s="298" t="s">
        <v>329</v>
      </c>
      <c r="G61" s="96">
        <v>43481</v>
      </c>
      <c r="H61" s="246" t="s">
        <v>421</v>
      </c>
      <c r="I61" s="111">
        <v>2</v>
      </c>
      <c r="J61" s="111">
        <v>2</v>
      </c>
      <c r="K61" s="299" t="s">
        <v>834</v>
      </c>
      <c r="L61" s="246" t="s">
        <v>835</v>
      </c>
      <c r="M61" s="275" t="s">
        <v>836</v>
      </c>
      <c r="N61" s="300">
        <v>30</v>
      </c>
      <c r="O61" s="246" t="s">
        <v>632</v>
      </c>
    </row>
    <row r="62" spans="1:15" ht="15.75" customHeight="1">
      <c r="A62" s="330"/>
      <c r="B62" s="331"/>
      <c r="C62" s="297" t="s">
        <v>832</v>
      </c>
      <c r="D62" s="245" t="s">
        <v>833</v>
      </c>
      <c r="E62" s="112" t="s">
        <v>713</v>
      </c>
      <c r="F62" s="298" t="s">
        <v>297</v>
      </c>
      <c r="G62" s="96">
        <v>43481</v>
      </c>
      <c r="H62" s="246" t="s">
        <v>421</v>
      </c>
      <c r="I62" s="111">
        <v>2</v>
      </c>
      <c r="J62" s="111">
        <v>2</v>
      </c>
      <c r="K62" s="275" t="s">
        <v>837</v>
      </c>
      <c r="L62" s="246" t="s">
        <v>835</v>
      </c>
      <c r="M62" s="275" t="s">
        <v>836</v>
      </c>
      <c r="N62" s="300">
        <v>30</v>
      </c>
      <c r="O62" s="246" t="s">
        <v>632</v>
      </c>
    </row>
    <row r="63" spans="1:15" ht="15.75" customHeight="1">
      <c r="A63" s="330"/>
      <c r="B63" s="331"/>
      <c r="C63" s="297" t="s">
        <v>832</v>
      </c>
      <c r="D63" s="245" t="s">
        <v>833</v>
      </c>
      <c r="E63" s="112" t="s">
        <v>713</v>
      </c>
      <c r="F63" s="298" t="s">
        <v>298</v>
      </c>
      <c r="G63" s="96">
        <v>43481</v>
      </c>
      <c r="H63" s="246" t="s">
        <v>421</v>
      </c>
      <c r="I63" s="111">
        <v>2</v>
      </c>
      <c r="J63" s="111">
        <v>2</v>
      </c>
      <c r="K63" s="275" t="s">
        <v>838</v>
      </c>
      <c r="L63" s="246" t="s">
        <v>835</v>
      </c>
      <c r="M63" s="275" t="s">
        <v>836</v>
      </c>
      <c r="N63" s="300">
        <v>30</v>
      </c>
      <c r="O63" s="246" t="s">
        <v>632</v>
      </c>
    </row>
    <row r="64" spans="1:15" ht="15.75" customHeight="1">
      <c r="A64" s="330"/>
      <c r="B64" s="331"/>
      <c r="C64" s="301" t="s">
        <v>839</v>
      </c>
      <c r="D64" s="245" t="s">
        <v>840</v>
      </c>
      <c r="E64" s="112" t="s">
        <v>713</v>
      </c>
      <c r="F64" s="298" t="s">
        <v>329</v>
      </c>
      <c r="G64" s="96">
        <v>43481</v>
      </c>
      <c r="H64" s="246" t="s">
        <v>593</v>
      </c>
      <c r="I64" s="111">
        <v>2</v>
      </c>
      <c r="J64" s="111">
        <v>2</v>
      </c>
      <c r="K64" s="275" t="s">
        <v>841</v>
      </c>
      <c r="L64" s="246" t="s">
        <v>842</v>
      </c>
      <c r="M64" s="302" t="s">
        <v>843</v>
      </c>
      <c r="N64" s="300">
        <v>30</v>
      </c>
      <c r="O64" s="246" t="s">
        <v>632</v>
      </c>
    </row>
    <row r="65" spans="1:15" ht="15.75" customHeight="1">
      <c r="A65" s="330"/>
      <c r="B65" s="331"/>
      <c r="C65" s="301" t="s">
        <v>839</v>
      </c>
      <c r="D65" s="245" t="s">
        <v>840</v>
      </c>
      <c r="E65" s="112" t="s">
        <v>713</v>
      </c>
      <c r="F65" s="298" t="s">
        <v>297</v>
      </c>
      <c r="G65" s="96">
        <v>43481</v>
      </c>
      <c r="H65" s="246" t="s">
        <v>578</v>
      </c>
      <c r="I65" s="111">
        <v>2</v>
      </c>
      <c r="J65" s="111">
        <v>2</v>
      </c>
      <c r="K65" s="275" t="s">
        <v>841</v>
      </c>
      <c r="L65" s="246" t="s">
        <v>842</v>
      </c>
      <c r="M65" s="302" t="s">
        <v>843</v>
      </c>
      <c r="N65" s="300">
        <v>30</v>
      </c>
      <c r="O65" s="246" t="s">
        <v>632</v>
      </c>
    </row>
    <row r="66" spans="1:15" ht="15.75" customHeight="1">
      <c r="A66" s="330"/>
      <c r="B66" s="331"/>
      <c r="C66" s="301" t="s">
        <v>844</v>
      </c>
      <c r="D66" s="245" t="s">
        <v>845</v>
      </c>
      <c r="E66" s="112" t="s">
        <v>713</v>
      </c>
      <c r="F66" s="298" t="s">
        <v>329</v>
      </c>
      <c r="G66" s="96">
        <v>43481</v>
      </c>
      <c r="H66" s="246" t="s">
        <v>593</v>
      </c>
      <c r="I66" s="111">
        <v>2</v>
      </c>
      <c r="J66" s="111">
        <v>2</v>
      </c>
      <c r="K66" s="275" t="s">
        <v>834</v>
      </c>
      <c r="L66" s="246" t="s">
        <v>846</v>
      </c>
      <c r="M66" s="127" t="s">
        <v>790</v>
      </c>
      <c r="N66" s="300">
        <v>30</v>
      </c>
      <c r="O66" s="246" t="s">
        <v>632</v>
      </c>
    </row>
    <row r="67" spans="1:15" ht="15.75" customHeight="1">
      <c r="A67" s="330"/>
      <c r="B67" s="331"/>
      <c r="C67" s="301" t="s">
        <v>844</v>
      </c>
      <c r="D67" s="245" t="s">
        <v>845</v>
      </c>
      <c r="E67" s="112" t="s">
        <v>713</v>
      </c>
      <c r="F67" s="298" t="s">
        <v>297</v>
      </c>
      <c r="G67" s="96">
        <v>43481</v>
      </c>
      <c r="H67" s="246" t="s">
        <v>593</v>
      </c>
      <c r="I67" s="111">
        <v>2</v>
      </c>
      <c r="J67" s="111">
        <v>2</v>
      </c>
      <c r="K67" s="275" t="s">
        <v>841</v>
      </c>
      <c r="L67" s="246" t="s">
        <v>847</v>
      </c>
      <c r="M67" s="127" t="s">
        <v>790</v>
      </c>
      <c r="N67" s="300">
        <v>30</v>
      </c>
      <c r="O67" s="246" t="s">
        <v>632</v>
      </c>
    </row>
    <row r="68" spans="1:15" ht="15.75" customHeight="1">
      <c r="C68" s="303"/>
    </row>
    <row r="69" spans="1:15" ht="15.75" customHeight="1">
      <c r="C69" s="303"/>
    </row>
    <row r="70" spans="1:15" ht="15.75" customHeight="1">
      <c r="C70" s="303"/>
    </row>
    <row r="71" spans="1:15" ht="15.75" customHeight="1">
      <c r="C71" s="304"/>
    </row>
    <row r="72" spans="1:15" ht="15.75" customHeight="1">
      <c r="C72" s="304"/>
    </row>
    <row r="73" spans="1:15" ht="15.75" customHeight="1">
      <c r="C73" s="304"/>
    </row>
    <row r="74" spans="1:15" ht="15.75" customHeight="1">
      <c r="C74" s="304"/>
    </row>
    <row r="75" spans="1:15" ht="15.75" customHeight="1">
      <c r="C75" s="305"/>
    </row>
    <row r="76" spans="1:15" ht="15.75" customHeight="1">
      <c r="C76" s="304"/>
    </row>
    <row r="77" spans="1:15" ht="15.75" customHeight="1">
      <c r="C77" s="304"/>
    </row>
    <row r="78" spans="1:15" ht="15.75" customHeight="1">
      <c r="C78" s="304"/>
    </row>
    <row r="79" spans="1:15" ht="15.75" customHeight="1">
      <c r="C79" s="304"/>
    </row>
    <row r="80" spans="1:15" ht="15.75" customHeight="1">
      <c r="C80" s="304"/>
    </row>
    <row r="81" spans="3:3" ht="15.75" customHeight="1">
      <c r="C81" s="304"/>
    </row>
  </sheetData>
  <mergeCells count="3">
    <mergeCell ref="A1:N1"/>
    <mergeCell ref="A3:A67"/>
    <mergeCell ref="B3:B67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58"/>
  <sheetViews>
    <sheetView topLeftCell="A4" zoomScaleNormal="100" workbookViewId="0">
      <selection activeCell="D57" sqref="D57"/>
    </sheetView>
  </sheetViews>
  <sheetFormatPr defaultColWidth="14.42578125" defaultRowHeight="15.75" customHeight="1"/>
  <cols>
    <col min="1" max="1" width="11.140625" style="100" bestFit="1" customWidth="1"/>
    <col min="2" max="2" width="8" style="100" customWidth="1"/>
    <col min="3" max="3" width="30.28515625" style="100" customWidth="1"/>
    <col min="4" max="4" width="14.42578125" style="100"/>
    <col min="5" max="5" width="9.7109375" style="100" customWidth="1"/>
    <col min="6" max="6" width="6.140625" style="100" customWidth="1"/>
    <col min="7" max="7" width="7.7109375" style="100" customWidth="1"/>
    <col min="8" max="8" width="8.5703125" style="100" customWidth="1"/>
    <col min="9" max="9" width="9.140625" style="100" customWidth="1"/>
    <col min="10" max="10" width="15.85546875" style="100" customWidth="1"/>
    <col min="11" max="11" width="40" style="100" customWidth="1"/>
    <col min="12" max="12" width="16.85546875" style="100" customWidth="1"/>
    <col min="13" max="16384" width="14.42578125" style="100"/>
  </cols>
  <sheetData>
    <row r="1" spans="1:15" ht="25.5" customHeight="1">
      <c r="A1" s="320" t="s">
        <v>393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32"/>
    </row>
    <row r="2" spans="1:15" s="115" customFormat="1" ht="15.75" customHeight="1">
      <c r="A2" s="114" t="s">
        <v>394</v>
      </c>
      <c r="B2" s="114" t="s">
        <v>395</v>
      </c>
      <c r="C2" s="114" t="s">
        <v>396</v>
      </c>
      <c r="D2" s="124" t="s">
        <v>397</v>
      </c>
      <c r="E2" s="114" t="s">
        <v>398</v>
      </c>
      <c r="F2" s="114" t="s">
        <v>399</v>
      </c>
      <c r="G2" s="114" t="s">
        <v>400</v>
      </c>
      <c r="H2" s="114" t="s">
        <v>401</v>
      </c>
      <c r="I2" s="114" t="s">
        <v>402</v>
      </c>
      <c r="J2" s="114" t="s">
        <v>403</v>
      </c>
      <c r="K2" s="114" t="s">
        <v>404</v>
      </c>
      <c r="L2" s="187" t="s">
        <v>405</v>
      </c>
      <c r="M2" s="236" t="s">
        <v>406</v>
      </c>
      <c r="O2" s="188"/>
    </row>
    <row r="3" spans="1:15" ht="15.75" customHeight="1">
      <c r="A3" s="333" t="s">
        <v>407</v>
      </c>
      <c r="B3" s="336" t="s">
        <v>408</v>
      </c>
      <c r="C3" s="189" t="s">
        <v>409</v>
      </c>
      <c r="D3" s="190" t="s">
        <v>410</v>
      </c>
      <c r="E3" s="191" t="s">
        <v>411</v>
      </c>
      <c r="F3" s="192">
        <v>43116</v>
      </c>
      <c r="G3" s="193">
        <v>1</v>
      </c>
      <c r="H3" s="193">
        <v>1</v>
      </c>
      <c r="I3" s="193" t="s">
        <v>412</v>
      </c>
      <c r="J3" s="193" t="s">
        <v>413</v>
      </c>
      <c r="K3" s="193" t="s">
        <v>565</v>
      </c>
      <c r="L3" s="234" t="s">
        <v>414</v>
      </c>
      <c r="M3" s="209" t="s">
        <v>415</v>
      </c>
      <c r="O3" s="194"/>
    </row>
    <row r="4" spans="1:15" ht="15.75" customHeight="1">
      <c r="A4" s="334"/>
      <c r="B4" s="337"/>
      <c r="C4" s="189" t="s">
        <v>416</v>
      </c>
      <c r="D4" s="195" t="s">
        <v>417</v>
      </c>
      <c r="E4" s="191" t="s">
        <v>411</v>
      </c>
      <c r="F4" s="192">
        <v>43116</v>
      </c>
      <c r="G4" s="193">
        <v>1</v>
      </c>
      <c r="H4" s="193">
        <v>1</v>
      </c>
      <c r="I4" s="193" t="s">
        <v>418</v>
      </c>
      <c r="J4" s="193" t="s">
        <v>413</v>
      </c>
      <c r="K4" s="193" t="s">
        <v>565</v>
      </c>
      <c r="L4" s="234" t="s">
        <v>414</v>
      </c>
      <c r="M4" s="209" t="s">
        <v>415</v>
      </c>
      <c r="O4" s="194"/>
    </row>
    <row r="5" spans="1:15" ht="15.75" customHeight="1">
      <c r="A5" s="334"/>
      <c r="B5" s="337"/>
      <c r="C5" s="189" t="s">
        <v>419</v>
      </c>
      <c r="D5" s="190" t="s">
        <v>420</v>
      </c>
      <c r="E5" s="191" t="s">
        <v>411</v>
      </c>
      <c r="F5" s="192">
        <v>43116</v>
      </c>
      <c r="G5" s="193">
        <v>1</v>
      </c>
      <c r="H5" s="193">
        <v>1</v>
      </c>
      <c r="I5" s="193" t="s">
        <v>421</v>
      </c>
      <c r="J5" s="193" t="s">
        <v>413</v>
      </c>
      <c r="K5" s="193" t="s">
        <v>565</v>
      </c>
      <c r="L5" s="234" t="s">
        <v>414</v>
      </c>
      <c r="M5" s="209" t="s">
        <v>415</v>
      </c>
      <c r="O5" s="194"/>
    </row>
    <row r="6" spans="1:15" ht="15.75" customHeight="1">
      <c r="A6" s="334"/>
      <c r="B6" s="337"/>
      <c r="C6" s="189" t="s">
        <v>422</v>
      </c>
      <c r="D6" s="190" t="s">
        <v>423</v>
      </c>
      <c r="E6" s="191" t="s">
        <v>411</v>
      </c>
      <c r="F6" s="192">
        <v>43116</v>
      </c>
      <c r="G6" s="193">
        <v>1</v>
      </c>
      <c r="H6" s="193">
        <v>1</v>
      </c>
      <c r="I6" s="193" t="s">
        <v>424</v>
      </c>
      <c r="J6" s="193" t="s">
        <v>413</v>
      </c>
      <c r="K6" s="193" t="s">
        <v>565</v>
      </c>
      <c r="L6" s="234" t="s">
        <v>414</v>
      </c>
      <c r="M6" s="209" t="s">
        <v>415</v>
      </c>
      <c r="O6" s="194"/>
    </row>
    <row r="7" spans="1:15" ht="15.75" customHeight="1">
      <c r="A7" s="334"/>
      <c r="B7" s="337"/>
      <c r="C7" s="197" t="s">
        <v>425</v>
      </c>
      <c r="D7" s="198">
        <v>9004148</v>
      </c>
      <c r="E7" s="199" t="s">
        <v>411</v>
      </c>
      <c r="F7" s="192">
        <v>43116</v>
      </c>
      <c r="G7" s="200">
        <v>2</v>
      </c>
      <c r="H7" s="200">
        <v>2</v>
      </c>
      <c r="I7" s="201" t="s">
        <v>412</v>
      </c>
      <c r="J7" s="193" t="s">
        <v>426</v>
      </c>
      <c r="K7" s="193" t="s">
        <v>565</v>
      </c>
      <c r="L7" s="234" t="s">
        <v>414</v>
      </c>
      <c r="M7" s="209" t="s">
        <v>415</v>
      </c>
      <c r="O7" s="194"/>
    </row>
    <row r="8" spans="1:15" ht="15.75" customHeight="1">
      <c r="A8" s="334"/>
      <c r="B8" s="337"/>
      <c r="C8" s="197" t="s">
        <v>425</v>
      </c>
      <c r="D8" s="202">
        <v>9004148</v>
      </c>
      <c r="E8" s="203" t="s">
        <v>427</v>
      </c>
      <c r="F8" s="192">
        <v>43116</v>
      </c>
      <c r="G8" s="200">
        <v>2</v>
      </c>
      <c r="H8" s="200">
        <v>2</v>
      </c>
      <c r="I8" s="201" t="s">
        <v>421</v>
      </c>
      <c r="J8" s="193" t="s">
        <v>428</v>
      </c>
      <c r="K8" s="193" t="s">
        <v>565</v>
      </c>
      <c r="L8" s="234" t="s">
        <v>414</v>
      </c>
      <c r="M8" s="209" t="s">
        <v>415</v>
      </c>
      <c r="O8" s="194"/>
    </row>
    <row r="9" spans="1:15" ht="15.75" customHeight="1">
      <c r="A9" s="334"/>
      <c r="B9" s="337"/>
      <c r="C9" s="193" t="s">
        <v>429</v>
      </c>
      <c r="D9" s="204">
        <v>9004149</v>
      </c>
      <c r="E9" s="199" t="s">
        <v>411</v>
      </c>
      <c r="F9" s="192">
        <v>43116</v>
      </c>
      <c r="G9" s="200">
        <v>2</v>
      </c>
      <c r="H9" s="200">
        <v>2</v>
      </c>
      <c r="I9" s="201" t="s">
        <v>412</v>
      </c>
      <c r="J9" s="193" t="s">
        <v>426</v>
      </c>
      <c r="K9" s="193" t="s">
        <v>565</v>
      </c>
      <c r="L9" s="234" t="s">
        <v>430</v>
      </c>
      <c r="M9" s="209" t="s">
        <v>415</v>
      </c>
      <c r="O9" s="194"/>
    </row>
    <row r="10" spans="1:15" ht="15.75" customHeight="1">
      <c r="A10" s="334"/>
      <c r="B10" s="337"/>
      <c r="C10" s="193" t="s">
        <v>429</v>
      </c>
      <c r="D10" s="204">
        <v>9004149</v>
      </c>
      <c r="E10" s="203" t="s">
        <v>427</v>
      </c>
      <c r="F10" s="192">
        <v>43116</v>
      </c>
      <c r="G10" s="200">
        <v>2</v>
      </c>
      <c r="H10" s="200">
        <v>2</v>
      </c>
      <c r="I10" s="201" t="s">
        <v>421</v>
      </c>
      <c r="J10" s="193" t="s">
        <v>428</v>
      </c>
      <c r="K10" s="193" t="s">
        <v>565</v>
      </c>
      <c r="L10" s="234" t="s">
        <v>430</v>
      </c>
      <c r="M10" s="209" t="s">
        <v>415</v>
      </c>
      <c r="O10" s="194"/>
    </row>
    <row r="11" spans="1:15" ht="15.75" customHeight="1">
      <c r="A11" s="334"/>
      <c r="B11" s="337"/>
      <c r="C11" s="193" t="s">
        <v>431</v>
      </c>
      <c r="D11" s="204">
        <v>9004150</v>
      </c>
      <c r="E11" s="199" t="s">
        <v>411</v>
      </c>
      <c r="F11" s="192">
        <v>43116</v>
      </c>
      <c r="G11" s="200">
        <v>2</v>
      </c>
      <c r="H11" s="200">
        <v>2</v>
      </c>
      <c r="I11" s="201" t="s">
        <v>421</v>
      </c>
      <c r="J11" s="193" t="s">
        <v>432</v>
      </c>
      <c r="K11" s="193" t="s">
        <v>565</v>
      </c>
      <c r="L11" s="234" t="s">
        <v>414</v>
      </c>
      <c r="M11" s="209" t="s">
        <v>415</v>
      </c>
      <c r="O11" s="194"/>
    </row>
    <row r="12" spans="1:15" ht="15.75" customHeight="1">
      <c r="A12" s="334"/>
      <c r="B12" s="337"/>
      <c r="C12" s="193" t="s">
        <v>433</v>
      </c>
      <c r="D12" s="204">
        <v>9004151</v>
      </c>
      <c r="E12" s="199" t="s">
        <v>411</v>
      </c>
      <c r="F12" s="192">
        <v>43116</v>
      </c>
      <c r="G12" s="200">
        <v>2</v>
      </c>
      <c r="H12" s="200">
        <v>2</v>
      </c>
      <c r="I12" s="201" t="s">
        <v>421</v>
      </c>
      <c r="J12" s="193" t="s">
        <v>432</v>
      </c>
      <c r="K12" s="193" t="s">
        <v>565</v>
      </c>
      <c r="L12" s="234" t="s">
        <v>430</v>
      </c>
      <c r="M12" s="209" t="s">
        <v>415</v>
      </c>
      <c r="O12" s="194"/>
    </row>
    <row r="13" spans="1:15" ht="15.75" customHeight="1">
      <c r="A13" s="334"/>
      <c r="B13" s="337"/>
      <c r="C13" s="193" t="s">
        <v>434</v>
      </c>
      <c r="D13" s="204">
        <v>9004152</v>
      </c>
      <c r="E13" s="199" t="s">
        <v>411</v>
      </c>
      <c r="F13" s="192">
        <v>43116</v>
      </c>
      <c r="G13" s="200">
        <v>2</v>
      </c>
      <c r="H13" s="200">
        <v>2</v>
      </c>
      <c r="I13" s="201" t="s">
        <v>421</v>
      </c>
      <c r="J13" s="193" t="s">
        <v>432</v>
      </c>
      <c r="K13" s="193" t="s">
        <v>565</v>
      </c>
      <c r="L13" s="234" t="s">
        <v>435</v>
      </c>
      <c r="M13" s="209" t="s">
        <v>415</v>
      </c>
      <c r="O13" s="194"/>
    </row>
    <row r="14" spans="1:15" ht="15.75" customHeight="1">
      <c r="A14" s="334"/>
      <c r="B14" s="337"/>
      <c r="C14" s="193" t="s">
        <v>436</v>
      </c>
      <c r="D14" s="204">
        <v>6862</v>
      </c>
      <c r="E14" s="199" t="s">
        <v>411</v>
      </c>
      <c r="F14" s="192">
        <v>43116</v>
      </c>
      <c r="G14" s="193">
        <v>2</v>
      </c>
      <c r="H14" s="193">
        <v>2</v>
      </c>
      <c r="I14" s="193" t="s">
        <v>418</v>
      </c>
      <c r="J14" s="193" t="s">
        <v>428</v>
      </c>
      <c r="K14" s="193" t="s">
        <v>565</v>
      </c>
      <c r="L14" s="234" t="s">
        <v>414</v>
      </c>
      <c r="M14" s="209" t="s">
        <v>437</v>
      </c>
    </row>
    <row r="15" spans="1:15" ht="15.75" customHeight="1">
      <c r="A15" s="334"/>
      <c r="B15" s="337"/>
      <c r="C15" s="206" t="s">
        <v>438</v>
      </c>
      <c r="D15" s="207">
        <v>3612</v>
      </c>
      <c r="E15" s="208" t="s">
        <v>411</v>
      </c>
      <c r="F15" s="192">
        <v>43116</v>
      </c>
      <c r="G15" s="193">
        <v>2</v>
      </c>
      <c r="H15" s="193">
        <v>2</v>
      </c>
      <c r="I15" s="193" t="s">
        <v>424</v>
      </c>
      <c r="J15" s="193" t="s">
        <v>426</v>
      </c>
      <c r="K15" s="193" t="s">
        <v>565</v>
      </c>
      <c r="L15" s="234" t="s">
        <v>414</v>
      </c>
      <c r="M15" s="209" t="s">
        <v>437</v>
      </c>
    </row>
    <row r="16" spans="1:15" ht="15.75" customHeight="1">
      <c r="A16" s="334"/>
      <c r="B16" s="338"/>
      <c r="C16" s="209" t="s">
        <v>439</v>
      </c>
      <c r="D16" s="210">
        <v>2809</v>
      </c>
      <c r="E16" s="208" t="s">
        <v>411</v>
      </c>
      <c r="F16" s="192">
        <v>43116</v>
      </c>
      <c r="G16" s="193">
        <v>2</v>
      </c>
      <c r="H16" s="193">
        <v>2</v>
      </c>
      <c r="I16" s="193" t="s">
        <v>421</v>
      </c>
      <c r="J16" s="193" t="s">
        <v>426</v>
      </c>
      <c r="K16" s="193" t="s">
        <v>565</v>
      </c>
      <c r="L16" s="234" t="s">
        <v>414</v>
      </c>
      <c r="M16" s="209" t="s">
        <v>437</v>
      </c>
    </row>
    <row r="17" spans="1:13" ht="15.75" customHeight="1">
      <c r="A17" s="334"/>
      <c r="B17" s="338"/>
      <c r="C17" s="209" t="s">
        <v>440</v>
      </c>
      <c r="D17" s="210">
        <v>3614</v>
      </c>
      <c r="E17" s="208" t="s">
        <v>411</v>
      </c>
      <c r="F17" s="192">
        <v>43116</v>
      </c>
      <c r="G17" s="193">
        <v>2</v>
      </c>
      <c r="H17" s="193">
        <v>2</v>
      </c>
      <c r="I17" s="193" t="s">
        <v>441</v>
      </c>
      <c r="J17" s="193" t="s">
        <v>426</v>
      </c>
      <c r="K17" s="193" t="s">
        <v>565</v>
      </c>
      <c r="L17" s="234" t="s">
        <v>442</v>
      </c>
      <c r="M17" s="209" t="s">
        <v>437</v>
      </c>
    </row>
    <row r="18" spans="1:13" ht="15.75" customHeight="1">
      <c r="A18" s="334"/>
      <c r="B18" s="337"/>
      <c r="C18" s="211" t="s">
        <v>443</v>
      </c>
      <c r="D18" s="212">
        <v>9003927</v>
      </c>
      <c r="E18" s="208" t="s">
        <v>444</v>
      </c>
      <c r="F18" s="192">
        <v>43116</v>
      </c>
      <c r="G18" s="193">
        <v>2</v>
      </c>
      <c r="H18" s="193">
        <v>2</v>
      </c>
      <c r="I18" s="193" t="s">
        <v>445</v>
      </c>
      <c r="J18" s="193" t="s">
        <v>446</v>
      </c>
      <c r="K18" s="193" t="s">
        <v>565</v>
      </c>
      <c r="L18" s="234" t="s">
        <v>447</v>
      </c>
      <c r="M18" s="209" t="s">
        <v>448</v>
      </c>
    </row>
    <row r="19" spans="1:13" ht="15.75" customHeight="1">
      <c r="A19" s="334"/>
      <c r="B19" s="337"/>
      <c r="C19" s="193" t="s">
        <v>449</v>
      </c>
      <c r="D19" s="213">
        <v>9121</v>
      </c>
      <c r="E19" s="208" t="s">
        <v>444</v>
      </c>
      <c r="F19" s="192">
        <v>43116</v>
      </c>
      <c r="G19" s="193">
        <v>2</v>
      </c>
      <c r="H19" s="193">
        <v>2</v>
      </c>
      <c r="I19" s="193" t="s">
        <v>450</v>
      </c>
      <c r="J19" s="193" t="s">
        <v>451</v>
      </c>
      <c r="K19" s="193" t="s">
        <v>565</v>
      </c>
      <c r="L19" s="234" t="s">
        <v>447</v>
      </c>
      <c r="M19" s="209" t="s">
        <v>448</v>
      </c>
    </row>
    <row r="20" spans="1:13" ht="15.75" customHeight="1">
      <c r="A20" s="334"/>
      <c r="B20" s="337"/>
      <c r="C20" s="214" t="s">
        <v>452</v>
      </c>
      <c r="D20" s="213">
        <v>9122</v>
      </c>
      <c r="E20" s="208" t="s">
        <v>444</v>
      </c>
      <c r="F20" s="192">
        <v>43116</v>
      </c>
      <c r="G20" s="193">
        <v>2</v>
      </c>
      <c r="H20" s="193">
        <v>2</v>
      </c>
      <c r="I20" s="193" t="s">
        <v>450</v>
      </c>
      <c r="J20" s="193" t="s">
        <v>453</v>
      </c>
      <c r="K20" s="193" t="s">
        <v>565</v>
      </c>
      <c r="L20" s="234" t="s">
        <v>447</v>
      </c>
      <c r="M20" s="209" t="s">
        <v>448</v>
      </c>
    </row>
    <row r="21" spans="1:13" ht="15.75" customHeight="1">
      <c r="A21" s="334"/>
      <c r="B21" s="337"/>
      <c r="C21" s="193" t="s">
        <v>454</v>
      </c>
      <c r="D21" s="213">
        <v>9125</v>
      </c>
      <c r="E21" s="208" t="s">
        <v>444</v>
      </c>
      <c r="F21" s="192">
        <v>43116</v>
      </c>
      <c r="G21" s="193">
        <v>2</v>
      </c>
      <c r="H21" s="193">
        <v>2</v>
      </c>
      <c r="I21" s="193" t="s">
        <v>450</v>
      </c>
      <c r="J21" s="193" t="s">
        <v>451</v>
      </c>
      <c r="K21" s="193" t="s">
        <v>565</v>
      </c>
      <c r="L21" s="234" t="s">
        <v>455</v>
      </c>
      <c r="M21" s="209" t="s">
        <v>448</v>
      </c>
    </row>
    <row r="22" spans="1:13" ht="15.75" customHeight="1">
      <c r="A22" s="334"/>
      <c r="B22" s="337"/>
      <c r="C22" s="214" t="s">
        <v>456</v>
      </c>
      <c r="D22" s="213">
        <v>9126</v>
      </c>
      <c r="E22" s="208" t="s">
        <v>444</v>
      </c>
      <c r="F22" s="192">
        <v>43116</v>
      </c>
      <c r="G22" s="193">
        <v>2</v>
      </c>
      <c r="H22" s="193">
        <v>2</v>
      </c>
      <c r="I22" s="193" t="s">
        <v>450</v>
      </c>
      <c r="J22" s="193" t="s">
        <v>453</v>
      </c>
      <c r="K22" s="193" t="s">
        <v>565</v>
      </c>
      <c r="L22" s="234" t="s">
        <v>455</v>
      </c>
      <c r="M22" s="209" t="s">
        <v>448</v>
      </c>
    </row>
    <row r="23" spans="1:13" ht="15.75" customHeight="1">
      <c r="A23" s="334"/>
      <c r="B23" s="337"/>
      <c r="C23" s="214" t="s">
        <v>457</v>
      </c>
      <c r="D23" s="213">
        <v>9118</v>
      </c>
      <c r="E23" s="208" t="s">
        <v>444</v>
      </c>
      <c r="F23" s="192">
        <v>43116</v>
      </c>
      <c r="G23" s="193">
        <v>2</v>
      </c>
      <c r="H23" s="193">
        <v>2</v>
      </c>
      <c r="I23" s="193" t="s">
        <v>458</v>
      </c>
      <c r="J23" s="193" t="s">
        <v>451</v>
      </c>
      <c r="K23" s="193" t="s">
        <v>565</v>
      </c>
      <c r="L23" s="234" t="s">
        <v>447</v>
      </c>
      <c r="M23" s="209" t="s">
        <v>448</v>
      </c>
    </row>
    <row r="24" spans="1:13" ht="15.75" customHeight="1">
      <c r="A24" s="334"/>
      <c r="B24" s="337"/>
      <c r="C24" s="214" t="s">
        <v>459</v>
      </c>
      <c r="D24" s="213">
        <v>9119</v>
      </c>
      <c r="E24" s="208" t="s">
        <v>444</v>
      </c>
      <c r="F24" s="192">
        <v>43116</v>
      </c>
      <c r="G24" s="193">
        <v>2</v>
      </c>
      <c r="H24" s="193">
        <v>2</v>
      </c>
      <c r="I24" s="193" t="s">
        <v>458</v>
      </c>
      <c r="J24" s="193" t="s">
        <v>453</v>
      </c>
      <c r="K24" s="193" t="s">
        <v>565</v>
      </c>
      <c r="L24" s="234" t="s">
        <v>447</v>
      </c>
      <c r="M24" s="209" t="s">
        <v>448</v>
      </c>
    </row>
    <row r="25" spans="1:13" ht="15.75" customHeight="1">
      <c r="A25" s="334"/>
      <c r="B25" s="337"/>
      <c r="C25" s="214" t="s">
        <v>460</v>
      </c>
      <c r="D25" s="213">
        <v>5778</v>
      </c>
      <c r="E25" s="208" t="s">
        <v>444</v>
      </c>
      <c r="F25" s="192">
        <v>43116</v>
      </c>
      <c r="G25" s="193">
        <v>2</v>
      </c>
      <c r="H25" s="193">
        <v>2</v>
      </c>
      <c r="I25" s="193" t="s">
        <v>450</v>
      </c>
      <c r="J25" s="193" t="s">
        <v>446</v>
      </c>
      <c r="K25" s="193" t="s">
        <v>539</v>
      </c>
      <c r="L25" s="234" t="s">
        <v>461</v>
      </c>
      <c r="M25" s="209" t="s">
        <v>448</v>
      </c>
    </row>
    <row r="26" spans="1:13" ht="15.75" customHeight="1">
      <c r="A26" s="334"/>
      <c r="B26" s="337"/>
      <c r="C26" s="214" t="s">
        <v>460</v>
      </c>
      <c r="D26" s="213">
        <v>5778</v>
      </c>
      <c r="E26" s="208" t="s">
        <v>462</v>
      </c>
      <c r="F26" s="192">
        <v>43116</v>
      </c>
      <c r="G26" s="193">
        <v>2</v>
      </c>
      <c r="H26" s="193">
        <v>2</v>
      </c>
      <c r="I26" s="193" t="s">
        <v>463</v>
      </c>
      <c r="J26" s="193" t="s">
        <v>464</v>
      </c>
      <c r="K26" s="193" t="s">
        <v>540</v>
      </c>
      <c r="L26" s="234" t="s">
        <v>461</v>
      </c>
      <c r="M26" s="209" t="s">
        <v>448</v>
      </c>
    </row>
    <row r="27" spans="1:13" ht="15.75" customHeight="1">
      <c r="A27" s="334"/>
      <c r="B27" s="337"/>
      <c r="C27" s="214" t="s">
        <v>465</v>
      </c>
      <c r="D27" s="213">
        <v>5779</v>
      </c>
      <c r="E27" s="208" t="s">
        <v>444</v>
      </c>
      <c r="F27" s="192">
        <v>43116</v>
      </c>
      <c r="G27" s="193">
        <v>2</v>
      </c>
      <c r="H27" s="193">
        <v>2</v>
      </c>
      <c r="I27" s="193" t="s">
        <v>445</v>
      </c>
      <c r="J27" s="193" t="s">
        <v>453</v>
      </c>
      <c r="K27" s="193" t="s">
        <v>565</v>
      </c>
      <c r="L27" s="234" t="s">
        <v>447</v>
      </c>
      <c r="M27" s="209" t="s">
        <v>448</v>
      </c>
    </row>
    <row r="28" spans="1:13" ht="15.75" customHeight="1">
      <c r="A28" s="334"/>
      <c r="B28" s="337"/>
      <c r="C28" s="214" t="s">
        <v>466</v>
      </c>
      <c r="D28" s="213">
        <v>8002</v>
      </c>
      <c r="E28" s="208" t="s">
        <v>444</v>
      </c>
      <c r="F28" s="192">
        <v>43116</v>
      </c>
      <c r="G28" s="193">
        <v>1</v>
      </c>
      <c r="H28" s="193">
        <v>2</v>
      </c>
      <c r="I28" s="193" t="s">
        <v>467</v>
      </c>
      <c r="J28" s="193" t="s">
        <v>451</v>
      </c>
      <c r="K28" s="193" t="s">
        <v>565</v>
      </c>
      <c r="L28" s="234" t="s">
        <v>468</v>
      </c>
      <c r="M28" s="209" t="s">
        <v>469</v>
      </c>
    </row>
    <row r="29" spans="1:13" ht="15.75" customHeight="1">
      <c r="A29" s="334"/>
      <c r="B29" s="337"/>
      <c r="C29" s="214" t="s">
        <v>470</v>
      </c>
      <c r="D29" s="213">
        <v>8001</v>
      </c>
      <c r="E29" s="208" t="s">
        <v>444</v>
      </c>
      <c r="F29" s="192">
        <v>43116</v>
      </c>
      <c r="G29" s="193">
        <v>1</v>
      </c>
      <c r="H29" s="193">
        <v>2</v>
      </c>
      <c r="I29" s="193" t="s">
        <v>471</v>
      </c>
      <c r="J29" s="193" t="s">
        <v>451</v>
      </c>
      <c r="K29" s="193" t="s">
        <v>565</v>
      </c>
      <c r="L29" s="234" t="s">
        <v>455</v>
      </c>
      <c r="M29" s="209" t="s">
        <v>469</v>
      </c>
    </row>
    <row r="30" spans="1:13" ht="15.75" customHeight="1">
      <c r="A30" s="334"/>
      <c r="B30" s="337"/>
      <c r="C30" s="215" t="s">
        <v>472</v>
      </c>
      <c r="D30" s="216" t="s">
        <v>473</v>
      </c>
      <c r="E30" s="191" t="s">
        <v>444</v>
      </c>
      <c r="F30" s="192">
        <v>43116</v>
      </c>
      <c r="G30" s="193">
        <v>3</v>
      </c>
      <c r="H30" s="193">
        <v>3</v>
      </c>
      <c r="I30" s="193" t="s">
        <v>471</v>
      </c>
      <c r="J30" s="193" t="s">
        <v>474</v>
      </c>
      <c r="K30" s="193" t="s">
        <v>541</v>
      </c>
      <c r="L30" s="234" t="s">
        <v>475</v>
      </c>
      <c r="M30" s="209" t="s">
        <v>469</v>
      </c>
    </row>
    <row r="31" spans="1:13" ht="15.75" customHeight="1">
      <c r="A31" s="334"/>
      <c r="B31" s="337"/>
      <c r="C31" s="189" t="s">
        <v>476</v>
      </c>
      <c r="D31" s="195" t="s">
        <v>477</v>
      </c>
      <c r="E31" s="191" t="s">
        <v>444</v>
      </c>
      <c r="F31" s="192">
        <v>43116</v>
      </c>
      <c r="G31" s="193">
        <v>3</v>
      </c>
      <c r="H31" s="193">
        <v>3</v>
      </c>
      <c r="I31" s="193" t="s">
        <v>478</v>
      </c>
      <c r="J31" s="193" t="s">
        <v>474</v>
      </c>
      <c r="K31" s="193" t="s">
        <v>542</v>
      </c>
      <c r="L31" s="234" t="s">
        <v>455</v>
      </c>
      <c r="M31" s="209" t="s">
        <v>469</v>
      </c>
    </row>
    <row r="32" spans="1:13" ht="15.75" customHeight="1">
      <c r="A32" s="334"/>
      <c r="B32" s="337"/>
      <c r="C32" s="189" t="s">
        <v>479</v>
      </c>
      <c r="D32" s="190" t="s">
        <v>480</v>
      </c>
      <c r="E32" s="191" t="s">
        <v>444</v>
      </c>
      <c r="F32" s="192">
        <v>43116</v>
      </c>
      <c r="G32" s="193">
        <v>2</v>
      </c>
      <c r="H32" s="193">
        <v>2</v>
      </c>
      <c r="I32" s="193" t="s">
        <v>478</v>
      </c>
      <c r="J32" s="193" t="s">
        <v>451</v>
      </c>
      <c r="K32" s="196" t="s">
        <v>543</v>
      </c>
      <c r="L32" s="234" t="s">
        <v>481</v>
      </c>
      <c r="M32" s="209" t="s">
        <v>469</v>
      </c>
    </row>
    <row r="33" spans="1:13" ht="15.75" customHeight="1">
      <c r="A33" s="334"/>
      <c r="B33" s="337"/>
      <c r="C33" s="189" t="s">
        <v>482</v>
      </c>
      <c r="D33" s="190" t="s">
        <v>483</v>
      </c>
      <c r="E33" s="191" t="s">
        <v>444</v>
      </c>
      <c r="F33" s="192">
        <v>43116</v>
      </c>
      <c r="G33" s="193">
        <v>3</v>
      </c>
      <c r="H33" s="193">
        <v>3</v>
      </c>
      <c r="I33" s="193" t="s">
        <v>484</v>
      </c>
      <c r="J33" s="193" t="s">
        <v>485</v>
      </c>
      <c r="K33" s="196" t="s">
        <v>544</v>
      </c>
      <c r="L33" s="234" t="s">
        <v>455</v>
      </c>
      <c r="M33" s="209" t="s">
        <v>469</v>
      </c>
    </row>
    <row r="34" spans="1:13" ht="15.75" customHeight="1">
      <c r="A34" s="334"/>
      <c r="B34" s="337"/>
      <c r="C34" s="217" t="s">
        <v>486</v>
      </c>
      <c r="D34" s="218" t="s">
        <v>487</v>
      </c>
      <c r="E34" s="219" t="s">
        <v>444</v>
      </c>
      <c r="F34" s="220">
        <v>43115</v>
      </c>
      <c r="G34" s="221">
        <v>3</v>
      </c>
      <c r="H34" s="221">
        <v>3</v>
      </c>
      <c r="I34" s="221"/>
      <c r="J34" s="222" t="s">
        <v>488</v>
      </c>
      <c r="K34" s="223" t="s">
        <v>545</v>
      </c>
      <c r="L34" s="235"/>
      <c r="M34" s="237" t="s">
        <v>469</v>
      </c>
    </row>
    <row r="35" spans="1:13" ht="15.75" customHeight="1">
      <c r="A35" s="334"/>
      <c r="B35" s="337"/>
      <c r="C35" s="193" t="s">
        <v>489</v>
      </c>
      <c r="D35" s="208" t="s">
        <v>490</v>
      </c>
      <c r="E35" s="191" t="s">
        <v>444</v>
      </c>
      <c r="F35" s="192">
        <v>43116</v>
      </c>
      <c r="G35" s="200">
        <v>2</v>
      </c>
      <c r="H35" s="200">
        <v>2</v>
      </c>
      <c r="I35" s="224" t="s">
        <v>467</v>
      </c>
      <c r="J35" s="193" t="s">
        <v>492</v>
      </c>
      <c r="K35" s="205" t="s">
        <v>546</v>
      </c>
      <c r="L35" s="234" t="s">
        <v>870</v>
      </c>
      <c r="M35" s="209" t="s">
        <v>469</v>
      </c>
    </row>
    <row r="36" spans="1:13" ht="15.75" customHeight="1">
      <c r="A36" s="334"/>
      <c r="B36" s="337"/>
      <c r="C36" s="193" t="s">
        <v>493</v>
      </c>
      <c r="D36" s="208" t="s">
        <v>494</v>
      </c>
      <c r="E36" s="191" t="s">
        <v>444</v>
      </c>
      <c r="F36" s="192">
        <v>43116</v>
      </c>
      <c r="G36" s="200">
        <v>2</v>
      </c>
      <c r="H36" s="200">
        <v>2</v>
      </c>
      <c r="I36" s="193" t="s">
        <v>471</v>
      </c>
      <c r="J36" s="193" t="s">
        <v>451</v>
      </c>
      <c r="K36" s="193" t="s">
        <v>547</v>
      </c>
      <c r="L36" s="234" t="s">
        <v>461</v>
      </c>
      <c r="M36" s="209" t="s">
        <v>469</v>
      </c>
    </row>
    <row r="37" spans="1:13" ht="15.75" customHeight="1">
      <c r="A37" s="334"/>
      <c r="B37" s="337"/>
      <c r="C37" s="193" t="s">
        <v>495</v>
      </c>
      <c r="D37" s="208" t="s">
        <v>496</v>
      </c>
      <c r="E37" s="191" t="s">
        <v>444</v>
      </c>
      <c r="F37" s="192">
        <v>43116</v>
      </c>
      <c r="G37" s="200">
        <v>3</v>
      </c>
      <c r="H37" s="200">
        <v>3</v>
      </c>
      <c r="I37" s="193" t="s">
        <v>478</v>
      </c>
      <c r="J37" s="193" t="s">
        <v>497</v>
      </c>
      <c r="K37" s="193" t="s">
        <v>548</v>
      </c>
      <c r="L37" s="234" t="s">
        <v>468</v>
      </c>
      <c r="M37" s="209" t="s">
        <v>469</v>
      </c>
    </row>
    <row r="38" spans="1:13" ht="15.75" customHeight="1">
      <c r="A38" s="334"/>
      <c r="B38" s="337"/>
      <c r="C38" s="193" t="s">
        <v>498</v>
      </c>
      <c r="D38" s="208" t="s">
        <v>499</v>
      </c>
      <c r="E38" s="191" t="s">
        <v>444</v>
      </c>
      <c r="F38" s="192">
        <v>43116</v>
      </c>
      <c r="G38" s="200">
        <v>3</v>
      </c>
      <c r="H38" s="200">
        <v>3</v>
      </c>
      <c r="I38" s="193" t="s">
        <v>467</v>
      </c>
      <c r="J38" s="193" t="s">
        <v>497</v>
      </c>
      <c r="K38" s="193" t="s">
        <v>549</v>
      </c>
      <c r="L38" s="234" t="s">
        <v>455</v>
      </c>
      <c r="M38" s="209" t="s">
        <v>469</v>
      </c>
    </row>
    <row r="39" spans="1:13" ht="15.75" customHeight="1">
      <c r="A39" s="334"/>
      <c r="B39" s="337"/>
      <c r="C39" s="193" t="s">
        <v>500</v>
      </c>
      <c r="D39" s="208" t="s">
        <v>501</v>
      </c>
      <c r="E39" s="191" t="s">
        <v>444</v>
      </c>
      <c r="F39" s="192">
        <v>43116</v>
      </c>
      <c r="G39" s="200">
        <v>3</v>
      </c>
      <c r="H39" s="200">
        <v>3</v>
      </c>
      <c r="I39" s="224" t="s">
        <v>491</v>
      </c>
      <c r="J39" s="193" t="s">
        <v>497</v>
      </c>
      <c r="K39" s="193" t="s">
        <v>550</v>
      </c>
      <c r="L39" s="234" t="s">
        <v>468</v>
      </c>
      <c r="M39" s="209" t="s">
        <v>469</v>
      </c>
    </row>
    <row r="40" spans="1:13" ht="15.75" customHeight="1">
      <c r="A40" s="334"/>
      <c r="B40" s="337"/>
      <c r="C40" s="193" t="s">
        <v>502</v>
      </c>
      <c r="D40" s="208" t="s">
        <v>503</v>
      </c>
      <c r="E40" s="191" t="s">
        <v>444</v>
      </c>
      <c r="F40" s="192">
        <v>43116</v>
      </c>
      <c r="G40" s="200">
        <v>2</v>
      </c>
      <c r="H40" s="200">
        <v>2</v>
      </c>
      <c r="I40" s="193" t="s">
        <v>484</v>
      </c>
      <c r="J40" s="193" t="s">
        <v>464</v>
      </c>
      <c r="K40" s="193" t="s">
        <v>542</v>
      </c>
      <c r="L40" s="234" t="s">
        <v>461</v>
      </c>
      <c r="M40" s="209" t="s">
        <v>469</v>
      </c>
    </row>
    <row r="41" spans="1:13" ht="15.75" customHeight="1">
      <c r="A41" s="334"/>
      <c r="B41" s="337"/>
      <c r="C41" s="193" t="s">
        <v>504</v>
      </c>
      <c r="D41" s="208" t="s">
        <v>505</v>
      </c>
      <c r="E41" s="191" t="s">
        <v>444</v>
      </c>
      <c r="F41" s="192">
        <v>43116</v>
      </c>
      <c r="G41" s="193">
        <v>2</v>
      </c>
      <c r="H41" s="193">
        <v>2</v>
      </c>
      <c r="I41" s="193" t="s">
        <v>478</v>
      </c>
      <c r="J41" s="193" t="s">
        <v>451</v>
      </c>
      <c r="K41" s="193" t="s">
        <v>551</v>
      </c>
      <c r="L41" s="234" t="s">
        <v>461</v>
      </c>
      <c r="M41" s="209" t="s">
        <v>469</v>
      </c>
    </row>
    <row r="42" spans="1:13" ht="15.75" customHeight="1">
      <c r="A42" s="334"/>
      <c r="B42" s="337"/>
      <c r="C42" s="214" t="s">
        <v>506</v>
      </c>
      <c r="D42" s="208" t="s">
        <v>507</v>
      </c>
      <c r="E42" s="191" t="s">
        <v>444</v>
      </c>
      <c r="F42" s="192">
        <v>43116</v>
      </c>
      <c r="G42" s="193">
        <v>2</v>
      </c>
      <c r="H42" s="193">
        <v>2</v>
      </c>
      <c r="I42" s="193" t="s">
        <v>467</v>
      </c>
      <c r="J42" s="193" t="s">
        <v>451</v>
      </c>
      <c r="K42" s="193" t="s">
        <v>552</v>
      </c>
      <c r="L42" s="234" t="s">
        <v>447</v>
      </c>
      <c r="M42" s="209" t="s">
        <v>469</v>
      </c>
    </row>
    <row r="43" spans="1:13" ht="15.75" customHeight="1">
      <c r="A43" s="334"/>
      <c r="B43" s="338"/>
      <c r="C43" s="209" t="s">
        <v>508</v>
      </c>
      <c r="D43" s="225" t="s">
        <v>509</v>
      </c>
      <c r="E43" s="191" t="s">
        <v>444</v>
      </c>
      <c r="F43" s="192">
        <v>43116</v>
      </c>
      <c r="G43" s="193">
        <v>2</v>
      </c>
      <c r="H43" s="193">
        <v>2</v>
      </c>
      <c r="I43" s="224" t="s">
        <v>491</v>
      </c>
      <c r="J43" s="193" t="s">
        <v>464</v>
      </c>
      <c r="K43" s="193" t="s">
        <v>553</v>
      </c>
      <c r="L43" s="234" t="s">
        <v>455</v>
      </c>
      <c r="M43" s="209" t="s">
        <v>469</v>
      </c>
    </row>
    <row r="44" spans="1:13" ht="15.75" customHeight="1">
      <c r="A44" s="334"/>
      <c r="B44" s="338"/>
      <c r="C44" s="209" t="s">
        <v>510</v>
      </c>
      <c r="D44" s="195" t="s">
        <v>511</v>
      </c>
      <c r="E44" s="191" t="s">
        <v>444</v>
      </c>
      <c r="F44" s="192">
        <v>43116</v>
      </c>
      <c r="G44" s="193">
        <v>2</v>
      </c>
      <c r="H44" s="193">
        <v>2</v>
      </c>
      <c r="I44" s="193" t="s">
        <v>484</v>
      </c>
      <c r="J44" s="193" t="s">
        <v>451</v>
      </c>
      <c r="K44" s="193" t="s">
        <v>554</v>
      </c>
      <c r="L44" s="234" t="s">
        <v>461</v>
      </c>
      <c r="M44" s="209" t="s">
        <v>469</v>
      </c>
    </row>
    <row r="45" spans="1:13" ht="15.75" customHeight="1">
      <c r="A45" s="334"/>
      <c r="B45" s="338"/>
      <c r="C45" s="209" t="s">
        <v>512</v>
      </c>
      <c r="D45" s="195" t="s">
        <v>513</v>
      </c>
      <c r="E45" s="191" t="s">
        <v>444</v>
      </c>
      <c r="F45" s="192">
        <v>43116</v>
      </c>
      <c r="G45" s="193">
        <v>2</v>
      </c>
      <c r="H45" s="193">
        <v>2</v>
      </c>
      <c r="I45" s="193" t="s">
        <v>467</v>
      </c>
      <c r="J45" s="193" t="s">
        <v>451</v>
      </c>
      <c r="K45" s="193" t="s">
        <v>555</v>
      </c>
      <c r="L45" s="234" t="s">
        <v>461</v>
      </c>
      <c r="M45" s="209" t="s">
        <v>469</v>
      </c>
    </row>
    <row r="46" spans="1:13" ht="15.75" customHeight="1">
      <c r="A46" s="334"/>
      <c r="B46" s="338"/>
      <c r="C46" s="209" t="s">
        <v>514</v>
      </c>
      <c r="D46" s="195" t="s">
        <v>515</v>
      </c>
      <c r="E46" s="191" t="s">
        <v>444</v>
      </c>
      <c r="F46" s="192">
        <v>43116</v>
      </c>
      <c r="G46" s="193">
        <v>3</v>
      </c>
      <c r="H46" s="193">
        <v>3</v>
      </c>
      <c r="I46" s="224" t="s">
        <v>491</v>
      </c>
      <c r="J46" s="193" t="s">
        <v>497</v>
      </c>
      <c r="K46" s="193" t="s">
        <v>556</v>
      </c>
      <c r="L46" s="234" t="s">
        <v>461</v>
      </c>
      <c r="M46" s="209" t="s">
        <v>469</v>
      </c>
    </row>
    <row r="47" spans="1:13" ht="15.75" customHeight="1">
      <c r="A47" s="334"/>
      <c r="B47" s="338"/>
      <c r="C47" s="209" t="s">
        <v>516</v>
      </c>
      <c r="D47" s="195" t="s">
        <v>517</v>
      </c>
      <c r="E47" s="191" t="s">
        <v>444</v>
      </c>
      <c r="F47" s="192">
        <v>43116</v>
      </c>
      <c r="G47" s="193">
        <v>3</v>
      </c>
      <c r="H47" s="193">
        <v>3</v>
      </c>
      <c r="I47" s="193" t="s">
        <v>478</v>
      </c>
      <c r="J47" s="193" t="s">
        <v>497</v>
      </c>
      <c r="K47" s="193" t="s">
        <v>557</v>
      </c>
      <c r="L47" s="234" t="s">
        <v>518</v>
      </c>
      <c r="M47" s="209" t="s">
        <v>469</v>
      </c>
    </row>
    <row r="48" spans="1:13" ht="15.75" customHeight="1">
      <c r="A48" s="334"/>
      <c r="B48" s="338"/>
      <c r="C48" s="209" t="s">
        <v>519</v>
      </c>
      <c r="D48" s="195" t="s">
        <v>520</v>
      </c>
      <c r="E48" s="191" t="s">
        <v>444</v>
      </c>
      <c r="F48" s="192">
        <v>43116</v>
      </c>
      <c r="G48" s="193">
        <v>2</v>
      </c>
      <c r="H48" s="193">
        <v>2</v>
      </c>
      <c r="I48" s="193" t="s">
        <v>471</v>
      </c>
      <c r="J48" s="193" t="s">
        <v>451</v>
      </c>
      <c r="K48" s="193" t="s">
        <v>558</v>
      </c>
      <c r="L48" s="234" t="s">
        <v>468</v>
      </c>
      <c r="M48" s="209" t="s">
        <v>469</v>
      </c>
    </row>
    <row r="49" spans="1:13" ht="15.75" customHeight="1">
      <c r="A49" s="334"/>
      <c r="B49" s="338"/>
      <c r="C49" s="209" t="s">
        <v>521</v>
      </c>
      <c r="D49" s="195" t="s">
        <v>522</v>
      </c>
      <c r="E49" s="191" t="s">
        <v>444</v>
      </c>
      <c r="F49" s="192">
        <v>43116</v>
      </c>
      <c r="G49" s="193">
        <v>3</v>
      </c>
      <c r="H49" s="193">
        <v>3</v>
      </c>
      <c r="I49" s="193" t="s">
        <v>478</v>
      </c>
      <c r="J49" s="193" t="s">
        <v>523</v>
      </c>
      <c r="K49" s="193" t="s">
        <v>559</v>
      </c>
      <c r="L49" s="234" t="s">
        <v>869</v>
      </c>
      <c r="M49" s="209" t="s">
        <v>469</v>
      </c>
    </row>
    <row r="50" spans="1:13" ht="15.75" customHeight="1">
      <c r="A50" s="334"/>
      <c r="B50" s="338"/>
      <c r="C50" s="209" t="s">
        <v>524</v>
      </c>
      <c r="D50" s="195" t="s">
        <v>525</v>
      </c>
      <c r="E50" s="191" t="s">
        <v>444</v>
      </c>
      <c r="F50" s="192">
        <v>43116</v>
      </c>
      <c r="G50" s="193">
        <v>3</v>
      </c>
      <c r="H50" s="193">
        <v>3</v>
      </c>
      <c r="I50" s="193" t="s">
        <v>484</v>
      </c>
      <c r="J50" s="193" t="s">
        <v>523</v>
      </c>
      <c r="K50" s="193" t="s">
        <v>560</v>
      </c>
      <c r="L50" s="234" t="s">
        <v>468</v>
      </c>
      <c r="M50" s="209" t="s">
        <v>469</v>
      </c>
    </row>
    <row r="51" spans="1:13" ht="15.75" customHeight="1">
      <c r="A51" s="334"/>
      <c r="B51" s="338"/>
      <c r="C51" s="209" t="s">
        <v>526</v>
      </c>
      <c r="D51" s="195" t="s">
        <v>527</v>
      </c>
      <c r="E51" s="191" t="s">
        <v>444</v>
      </c>
      <c r="F51" s="192">
        <v>43116</v>
      </c>
      <c r="G51" s="193">
        <v>2</v>
      </c>
      <c r="H51" s="193">
        <v>2</v>
      </c>
      <c r="I51" s="193" t="s">
        <v>484</v>
      </c>
      <c r="J51" s="193" t="s">
        <v>451</v>
      </c>
      <c r="K51" s="193" t="s">
        <v>561</v>
      </c>
      <c r="L51" s="234" t="s">
        <v>468</v>
      </c>
      <c r="M51" s="209" t="s">
        <v>469</v>
      </c>
    </row>
    <row r="52" spans="1:13" ht="15.75" customHeight="1">
      <c r="A52" s="334"/>
      <c r="B52" s="337"/>
      <c r="C52" s="214" t="s">
        <v>528</v>
      </c>
      <c r="D52" s="226" t="s">
        <v>529</v>
      </c>
      <c r="E52" s="191" t="s">
        <v>444</v>
      </c>
      <c r="F52" s="192">
        <v>43116</v>
      </c>
      <c r="G52" s="193">
        <v>2</v>
      </c>
      <c r="H52" s="193">
        <v>2</v>
      </c>
      <c r="I52" s="193" t="s">
        <v>458</v>
      </c>
      <c r="J52" s="193" t="s">
        <v>464</v>
      </c>
      <c r="K52" s="193" t="s">
        <v>562</v>
      </c>
      <c r="L52" s="234" t="s">
        <v>530</v>
      </c>
      <c r="M52" s="209" t="s">
        <v>469</v>
      </c>
    </row>
    <row r="53" spans="1:13" ht="15.75" customHeight="1">
      <c r="A53" s="334"/>
      <c r="B53" s="337"/>
      <c r="C53" s="214" t="s">
        <v>531</v>
      </c>
      <c r="D53" s="226" t="s">
        <v>532</v>
      </c>
      <c r="E53" s="191" t="s">
        <v>444</v>
      </c>
      <c r="F53" s="192">
        <v>43116</v>
      </c>
      <c r="G53" s="193">
        <v>2</v>
      </c>
      <c r="H53" s="193">
        <v>2</v>
      </c>
      <c r="I53" s="193" t="s">
        <v>849</v>
      </c>
      <c r="J53" s="193" t="s">
        <v>296</v>
      </c>
      <c r="K53" s="193" t="s">
        <v>565</v>
      </c>
      <c r="L53" s="234" t="s">
        <v>850</v>
      </c>
      <c r="M53" s="209" t="s">
        <v>469</v>
      </c>
    </row>
    <row r="54" spans="1:13" ht="15.75" customHeight="1">
      <c r="A54" s="334"/>
      <c r="B54" s="337"/>
      <c r="C54" s="214" t="s">
        <v>533</v>
      </c>
      <c r="D54" s="227" t="s">
        <v>534</v>
      </c>
      <c r="E54" s="191" t="s">
        <v>444</v>
      </c>
      <c r="F54" s="192">
        <v>43116</v>
      </c>
      <c r="G54" s="193">
        <v>3</v>
      </c>
      <c r="H54" s="193">
        <v>3</v>
      </c>
      <c r="I54" s="111" t="s">
        <v>458</v>
      </c>
      <c r="J54" s="111" t="s">
        <v>474</v>
      </c>
      <c r="K54" s="193" t="s">
        <v>562</v>
      </c>
      <c r="L54" s="234" t="s">
        <v>530</v>
      </c>
      <c r="M54" s="238" t="s">
        <v>469</v>
      </c>
    </row>
    <row r="55" spans="1:13" ht="15.75" customHeight="1">
      <c r="A55" s="334"/>
      <c r="B55" s="337"/>
      <c r="C55" s="228" t="s">
        <v>533</v>
      </c>
      <c r="D55" s="120" t="s">
        <v>534</v>
      </c>
      <c r="E55" s="229" t="s">
        <v>462</v>
      </c>
      <c r="F55" s="230">
        <v>43116</v>
      </c>
      <c r="G55" s="111">
        <v>3</v>
      </c>
      <c r="H55" s="111">
        <v>3</v>
      </c>
      <c r="I55" s="111" t="s">
        <v>535</v>
      </c>
      <c r="J55" s="111" t="s">
        <v>474</v>
      </c>
      <c r="K55" s="193" t="s">
        <v>562</v>
      </c>
      <c r="L55" s="234" t="s">
        <v>530</v>
      </c>
      <c r="M55" s="238" t="s">
        <v>469</v>
      </c>
    </row>
    <row r="56" spans="1:13" ht="15.75" customHeight="1">
      <c r="A56" s="334"/>
      <c r="B56" s="337"/>
      <c r="C56" s="231" t="s">
        <v>536</v>
      </c>
      <c r="D56" s="232" t="s">
        <v>537</v>
      </c>
      <c r="E56" s="233" t="s">
        <v>444</v>
      </c>
      <c r="F56" s="220">
        <v>43115</v>
      </c>
      <c r="G56" s="222">
        <v>2</v>
      </c>
      <c r="H56" s="222">
        <v>2</v>
      </c>
      <c r="I56" s="222"/>
      <c r="J56" s="222" t="s">
        <v>488</v>
      </c>
      <c r="K56" s="222" t="s">
        <v>563</v>
      </c>
      <c r="L56" s="235"/>
      <c r="M56" s="237" t="s">
        <v>469</v>
      </c>
    </row>
    <row r="57" spans="1:13" ht="15.75" customHeight="1">
      <c r="A57" s="334"/>
      <c r="B57" s="337"/>
      <c r="C57" s="231" t="s">
        <v>508</v>
      </c>
      <c r="D57" s="232" t="s">
        <v>538</v>
      </c>
      <c r="E57" s="233" t="s">
        <v>462</v>
      </c>
      <c r="F57" s="220">
        <v>43115</v>
      </c>
      <c r="G57" s="222">
        <v>2</v>
      </c>
      <c r="H57" s="222">
        <v>2</v>
      </c>
      <c r="I57" s="222"/>
      <c r="J57" s="222" t="s">
        <v>488</v>
      </c>
      <c r="K57" s="222" t="s">
        <v>564</v>
      </c>
      <c r="L57" s="235"/>
      <c r="M57" s="237" t="s">
        <v>469</v>
      </c>
    </row>
    <row r="58" spans="1:13" ht="15.75" customHeight="1">
      <c r="A58" s="335"/>
      <c r="B58" s="339"/>
      <c r="C58" s="231" t="s">
        <v>510</v>
      </c>
      <c r="D58" s="232" t="s">
        <v>511</v>
      </c>
      <c r="E58" s="233" t="s">
        <v>462</v>
      </c>
      <c r="F58" s="220">
        <v>43115</v>
      </c>
      <c r="G58" s="222">
        <v>2</v>
      </c>
      <c r="H58" s="222">
        <v>2</v>
      </c>
      <c r="I58" s="222"/>
      <c r="J58" s="222" t="s">
        <v>488</v>
      </c>
      <c r="K58" s="222" t="s">
        <v>554</v>
      </c>
      <c r="L58" s="235"/>
      <c r="M58" s="237" t="s">
        <v>469</v>
      </c>
    </row>
  </sheetData>
  <mergeCells count="3">
    <mergeCell ref="A1:M1"/>
    <mergeCell ref="A3:A58"/>
    <mergeCell ref="B3:B58"/>
  </mergeCells>
  <phoneticPr fontId="11" type="noConversion"/>
  <pageMargins left="0.7" right="0.7" top="0.75" bottom="0.75" header="0.3" footer="0.3"/>
  <pageSetup paperSize="9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3"/>
  <sheetViews>
    <sheetView workbookViewId="0">
      <selection activeCell="C29" sqref="C29"/>
    </sheetView>
  </sheetViews>
  <sheetFormatPr defaultColWidth="14.42578125" defaultRowHeight="15.75" customHeight="1"/>
  <cols>
    <col min="1" max="1" width="13.7109375" style="100" customWidth="1"/>
    <col min="2" max="2" width="9.7109375" style="100" bestFit="1" customWidth="1"/>
    <col min="3" max="3" width="30.28515625" style="100" customWidth="1"/>
    <col min="4" max="4" width="17.42578125" style="100" bestFit="1" customWidth="1"/>
    <col min="5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5" ht="25.5" customHeight="1">
      <c r="A1" s="320" t="s">
        <v>292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</row>
    <row r="2" spans="1:15" s="115" customFormat="1" ht="15.75" customHeight="1" thickBot="1">
      <c r="A2" s="126" t="s">
        <v>245</v>
      </c>
      <c r="B2" s="126" t="s">
        <v>349</v>
      </c>
      <c r="C2" s="143" t="s">
        <v>350</v>
      </c>
      <c r="D2" s="156" t="s">
        <v>351</v>
      </c>
      <c r="E2" s="157" t="s">
        <v>352</v>
      </c>
      <c r="F2" s="157" t="s">
        <v>277</v>
      </c>
      <c r="G2" s="158" t="s">
        <v>353</v>
      </c>
      <c r="H2" s="158" t="s">
        <v>354</v>
      </c>
      <c r="I2" s="158" t="s">
        <v>355</v>
      </c>
      <c r="J2" s="159" t="s">
        <v>356</v>
      </c>
      <c r="K2" s="158" t="s">
        <v>258</v>
      </c>
      <c r="L2" s="158" t="s">
        <v>357</v>
      </c>
      <c r="M2" s="158" t="s">
        <v>253</v>
      </c>
      <c r="N2" s="101" t="s">
        <v>358</v>
      </c>
      <c r="O2" s="101" t="s">
        <v>359</v>
      </c>
    </row>
    <row r="3" spans="1:15" ht="15.75" customHeight="1">
      <c r="A3" s="316" t="s">
        <v>273</v>
      </c>
      <c r="B3" s="317" t="s">
        <v>265</v>
      </c>
      <c r="C3" s="341" t="s">
        <v>360</v>
      </c>
      <c r="D3" s="160" t="s">
        <v>361</v>
      </c>
      <c r="E3" s="161" t="s">
        <v>362</v>
      </c>
      <c r="F3" s="162" t="s">
        <v>363</v>
      </c>
      <c r="G3" s="163">
        <v>43481</v>
      </c>
      <c r="H3" s="144" t="s">
        <v>364</v>
      </c>
      <c r="I3" s="144">
        <v>2</v>
      </c>
      <c r="J3" s="154">
        <v>2</v>
      </c>
      <c r="K3" s="144" t="s">
        <v>365</v>
      </c>
      <c r="L3" s="164" t="s">
        <v>305</v>
      </c>
      <c r="M3" s="165" t="s">
        <v>366</v>
      </c>
      <c r="N3" s="166"/>
      <c r="O3" s="167"/>
    </row>
    <row r="4" spans="1:15" ht="15.75" customHeight="1">
      <c r="A4" s="316"/>
      <c r="B4" s="317"/>
      <c r="C4" s="342"/>
      <c r="D4" s="168" t="s">
        <v>367</v>
      </c>
      <c r="E4" s="169" t="s">
        <v>368</v>
      </c>
      <c r="F4" s="151" t="s">
        <v>363</v>
      </c>
      <c r="G4" s="152">
        <v>43481</v>
      </c>
      <c r="H4" s="145" t="s">
        <v>369</v>
      </c>
      <c r="I4" s="145">
        <v>2</v>
      </c>
      <c r="J4" s="148">
        <v>2</v>
      </c>
      <c r="K4" s="145" t="s">
        <v>370</v>
      </c>
      <c r="L4" s="147" t="s">
        <v>371</v>
      </c>
      <c r="M4" s="149" t="s">
        <v>348</v>
      </c>
      <c r="N4" s="166"/>
      <c r="O4" s="167"/>
    </row>
    <row r="5" spans="1:15" ht="15.75" customHeight="1">
      <c r="A5" s="340"/>
      <c r="B5" s="318"/>
      <c r="C5" s="343"/>
      <c r="D5" s="170" t="s">
        <v>372</v>
      </c>
      <c r="E5" s="150" t="s">
        <v>362</v>
      </c>
      <c r="F5" s="171" t="s">
        <v>278</v>
      </c>
      <c r="G5" s="172">
        <v>43481</v>
      </c>
      <c r="H5" s="146" t="s">
        <v>364</v>
      </c>
      <c r="I5" s="146">
        <v>2</v>
      </c>
      <c r="J5" s="155">
        <v>2</v>
      </c>
      <c r="K5" s="145" t="s">
        <v>373</v>
      </c>
      <c r="L5" s="147" t="s">
        <v>374</v>
      </c>
      <c r="M5" s="149" t="s">
        <v>375</v>
      </c>
      <c r="N5" s="173"/>
      <c r="O5" s="167"/>
    </row>
    <row r="6" spans="1:15" ht="15.75" customHeight="1">
      <c r="A6" s="340"/>
      <c r="B6" s="318"/>
      <c r="C6" s="343"/>
      <c r="D6" s="168" t="s">
        <v>376</v>
      </c>
      <c r="E6" s="169" t="s">
        <v>262</v>
      </c>
      <c r="F6" s="151" t="s">
        <v>363</v>
      </c>
      <c r="G6" s="152">
        <v>43481</v>
      </c>
      <c r="H6" s="147" t="s">
        <v>377</v>
      </c>
      <c r="I6" s="145">
        <v>2</v>
      </c>
      <c r="J6" s="148">
        <v>2</v>
      </c>
      <c r="K6" s="145" t="s">
        <v>370</v>
      </c>
      <c r="L6" s="147" t="s">
        <v>378</v>
      </c>
      <c r="M6" s="149" t="s">
        <v>379</v>
      </c>
      <c r="N6" s="173"/>
      <c r="O6" s="167"/>
    </row>
    <row r="7" spans="1:15" ht="15.75" customHeight="1">
      <c r="A7" s="340"/>
      <c r="B7" s="318"/>
      <c r="C7" s="343"/>
      <c r="D7" s="168" t="s">
        <v>376</v>
      </c>
      <c r="E7" s="169" t="s">
        <v>368</v>
      </c>
      <c r="F7" s="151" t="s">
        <v>278</v>
      </c>
      <c r="G7" s="152">
        <v>43481</v>
      </c>
      <c r="H7" s="147" t="s">
        <v>295</v>
      </c>
      <c r="I7" s="145">
        <v>2</v>
      </c>
      <c r="J7" s="148">
        <v>2</v>
      </c>
      <c r="K7" s="145" t="s">
        <v>365</v>
      </c>
      <c r="L7" s="147" t="s">
        <v>371</v>
      </c>
      <c r="M7" s="149" t="s">
        <v>348</v>
      </c>
      <c r="N7" s="173"/>
      <c r="O7" s="167"/>
    </row>
    <row r="8" spans="1:15" ht="15.75" customHeight="1">
      <c r="A8" s="340"/>
      <c r="B8" s="318"/>
      <c r="C8" s="343"/>
      <c r="D8" s="174" t="s">
        <v>380</v>
      </c>
      <c r="E8" s="169" t="s">
        <v>381</v>
      </c>
      <c r="F8" s="151" t="s">
        <v>382</v>
      </c>
      <c r="G8" s="152">
        <v>43481</v>
      </c>
      <c r="H8" s="147" t="s">
        <v>295</v>
      </c>
      <c r="I8" s="145">
        <v>2</v>
      </c>
      <c r="J8" s="148">
        <v>2</v>
      </c>
      <c r="K8" s="145" t="s">
        <v>383</v>
      </c>
      <c r="L8" s="147" t="s">
        <v>384</v>
      </c>
      <c r="M8" s="149" t="s">
        <v>385</v>
      </c>
      <c r="N8" s="173"/>
      <c r="O8" s="167"/>
    </row>
    <row r="9" spans="1:15" ht="15.75" customHeight="1">
      <c r="A9" s="340"/>
      <c r="B9" s="318"/>
      <c r="C9" s="343"/>
      <c r="D9" s="174" t="s">
        <v>386</v>
      </c>
      <c r="E9" s="169" t="s">
        <v>262</v>
      </c>
      <c r="F9" s="151" t="s">
        <v>278</v>
      </c>
      <c r="G9" s="152">
        <v>43481</v>
      </c>
      <c r="H9" s="147" t="s">
        <v>387</v>
      </c>
      <c r="I9" s="145">
        <v>2</v>
      </c>
      <c r="J9" s="148">
        <v>2</v>
      </c>
      <c r="K9" s="145" t="s">
        <v>370</v>
      </c>
      <c r="L9" s="147" t="s">
        <v>378</v>
      </c>
      <c r="M9" s="149" t="s">
        <v>379</v>
      </c>
      <c r="N9" s="173"/>
      <c r="O9" s="167"/>
    </row>
    <row r="10" spans="1:15" ht="15.75" customHeight="1">
      <c r="A10" s="340"/>
      <c r="B10" s="318"/>
      <c r="C10" s="343"/>
      <c r="D10" s="174" t="s">
        <v>386</v>
      </c>
      <c r="E10" s="169" t="s">
        <v>297</v>
      </c>
      <c r="F10" s="151" t="s">
        <v>278</v>
      </c>
      <c r="G10" s="152">
        <v>43481</v>
      </c>
      <c r="H10" s="147" t="s">
        <v>388</v>
      </c>
      <c r="I10" s="145">
        <v>2</v>
      </c>
      <c r="J10" s="148">
        <v>2</v>
      </c>
      <c r="K10" s="145" t="s">
        <v>373</v>
      </c>
      <c r="L10" s="147" t="s">
        <v>305</v>
      </c>
      <c r="M10" s="149" t="s">
        <v>389</v>
      </c>
      <c r="N10" s="173"/>
      <c r="O10" s="167"/>
    </row>
    <row r="11" spans="1:15" ht="15.75" customHeight="1">
      <c r="A11" s="340"/>
      <c r="B11" s="318"/>
      <c r="C11" s="343"/>
      <c r="D11" s="174" t="s">
        <v>390</v>
      </c>
      <c r="E11" s="169" t="s">
        <v>298</v>
      </c>
      <c r="F11" s="151" t="s">
        <v>363</v>
      </c>
      <c r="G11" s="152">
        <v>43481</v>
      </c>
      <c r="H11" s="147" t="s">
        <v>387</v>
      </c>
      <c r="I11" s="145">
        <v>2</v>
      </c>
      <c r="J11" s="148">
        <v>2</v>
      </c>
      <c r="K11" s="145" t="s">
        <v>373</v>
      </c>
      <c r="L11" s="147" t="s">
        <v>305</v>
      </c>
      <c r="M11" s="149" t="s">
        <v>375</v>
      </c>
      <c r="N11" s="173"/>
      <c r="O11" s="167"/>
    </row>
    <row r="12" spans="1:15" ht="15.75" customHeight="1">
      <c r="A12" s="340"/>
      <c r="B12" s="318"/>
      <c r="C12" s="343"/>
      <c r="D12" s="174" t="s">
        <v>391</v>
      </c>
      <c r="E12" s="169" t="s">
        <v>262</v>
      </c>
      <c r="F12" s="151" t="s">
        <v>278</v>
      </c>
      <c r="G12" s="152">
        <v>43481</v>
      </c>
      <c r="H12" s="147" t="s">
        <v>271</v>
      </c>
      <c r="I12" s="145">
        <v>2</v>
      </c>
      <c r="J12" s="148">
        <v>2</v>
      </c>
      <c r="K12" s="145" t="s">
        <v>373</v>
      </c>
      <c r="L12" s="147" t="s">
        <v>384</v>
      </c>
      <c r="M12" s="149" t="s">
        <v>347</v>
      </c>
      <c r="N12" s="173"/>
      <c r="O12" s="167"/>
    </row>
    <row r="13" spans="1:15" ht="15.75" customHeight="1" thickBot="1">
      <c r="A13" s="340"/>
      <c r="B13" s="319"/>
      <c r="C13" s="344"/>
      <c r="D13" s="175" t="s">
        <v>391</v>
      </c>
      <c r="E13" s="176" t="s">
        <v>300</v>
      </c>
      <c r="F13" s="153" t="s">
        <v>278</v>
      </c>
      <c r="G13" s="177">
        <v>43481</v>
      </c>
      <c r="H13" s="178" t="s">
        <v>271</v>
      </c>
      <c r="I13" s="179">
        <v>2</v>
      </c>
      <c r="J13" s="180">
        <v>2</v>
      </c>
      <c r="K13" s="179" t="s">
        <v>373</v>
      </c>
      <c r="L13" s="178" t="s">
        <v>392</v>
      </c>
      <c r="M13" s="181" t="s">
        <v>348</v>
      </c>
      <c r="N13" s="173"/>
      <c r="O13" s="167"/>
    </row>
  </sheetData>
  <mergeCells count="4">
    <mergeCell ref="A1:N1"/>
    <mergeCell ref="A3:A13"/>
    <mergeCell ref="B3:B13"/>
    <mergeCell ref="C3:C13"/>
  </mergeCells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V995"/>
  <sheetViews>
    <sheetView workbookViewId="0">
      <selection activeCell="H25" sqref="H25"/>
    </sheetView>
  </sheetViews>
  <sheetFormatPr defaultColWidth="14.42578125" defaultRowHeight="15.75" customHeight="1"/>
  <cols>
    <col min="1" max="1" width="14.7109375" customWidth="1"/>
    <col min="2" max="2" width="13" bestFit="1" customWidth="1"/>
    <col min="3" max="3" width="14.140625" customWidth="1"/>
    <col min="4" max="4" width="14.140625" style="100" customWidth="1"/>
    <col min="5" max="5" width="7.5703125" style="100" customWidth="1"/>
    <col min="6" max="6" width="6" bestFit="1" customWidth="1"/>
    <col min="7" max="7" width="9.7109375" bestFit="1" customWidth="1"/>
    <col min="8" max="8" width="14.28515625" customWidth="1"/>
    <col min="9" max="9" width="13.7109375" bestFit="1" customWidth="1"/>
    <col min="10" max="10" width="18.28515625" customWidth="1"/>
    <col min="11" max="11" width="22.140625" customWidth="1"/>
    <col min="12" max="12" width="15.5703125" customWidth="1"/>
    <col min="13" max="23" width="14.42578125" customWidth="1"/>
  </cols>
  <sheetData>
    <row r="1" spans="1:22" ht="18.75">
      <c r="A1" s="309" t="s">
        <v>293</v>
      </c>
      <c r="B1" s="310"/>
      <c r="C1" s="310"/>
      <c r="D1" s="310"/>
      <c r="E1" s="310"/>
      <c r="F1" s="310"/>
      <c r="G1" s="310"/>
      <c r="H1" s="310"/>
      <c r="I1" s="310"/>
      <c r="J1" s="310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ht="15.75" customHeight="1">
      <c r="A2" s="114" t="s">
        <v>313</v>
      </c>
      <c r="B2" s="114" t="s">
        <v>314</v>
      </c>
      <c r="C2" s="114" t="s">
        <v>315</v>
      </c>
      <c r="D2" s="114" t="s">
        <v>316</v>
      </c>
      <c r="E2" s="114" t="s">
        <v>317</v>
      </c>
      <c r="F2" s="114" t="s">
        <v>318</v>
      </c>
      <c r="G2" s="114" t="s">
        <v>319</v>
      </c>
      <c r="H2" s="114" t="s">
        <v>320</v>
      </c>
      <c r="I2" s="114" t="s">
        <v>321</v>
      </c>
      <c r="J2" s="114" t="s">
        <v>322</v>
      </c>
      <c r="K2" s="114" t="s">
        <v>323</v>
      </c>
      <c r="L2" s="114" t="s">
        <v>324</v>
      </c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ht="15.75" customHeight="1">
      <c r="A3" s="345" t="s">
        <v>325</v>
      </c>
      <c r="B3" s="346" t="s">
        <v>326</v>
      </c>
      <c r="C3" s="128" t="s">
        <v>327</v>
      </c>
      <c r="D3" s="128" t="s">
        <v>328</v>
      </c>
      <c r="E3" s="129" t="s">
        <v>329</v>
      </c>
      <c r="F3" s="129" t="s">
        <v>330</v>
      </c>
      <c r="G3" s="128">
        <v>25</v>
      </c>
      <c r="H3" s="130" t="s">
        <v>331</v>
      </c>
      <c r="I3" s="347" t="s">
        <v>332</v>
      </c>
      <c r="J3" s="131" t="s">
        <v>333</v>
      </c>
      <c r="K3" s="132" t="s">
        <v>334</v>
      </c>
      <c r="L3" s="133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22" ht="15.75" customHeight="1">
      <c r="A4" s="346"/>
      <c r="B4" s="346"/>
      <c r="C4" s="128" t="s">
        <v>327</v>
      </c>
      <c r="D4" s="128" t="s">
        <v>335</v>
      </c>
      <c r="E4" s="129" t="s">
        <v>297</v>
      </c>
      <c r="F4" s="129" t="s">
        <v>336</v>
      </c>
      <c r="G4" s="128">
        <v>25</v>
      </c>
      <c r="H4" s="130" t="s">
        <v>337</v>
      </c>
      <c r="I4" s="348"/>
      <c r="J4" s="131" t="s">
        <v>338</v>
      </c>
      <c r="K4" s="132" t="s">
        <v>334</v>
      </c>
      <c r="L4" s="133"/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2" ht="15.75" customHeight="1">
      <c r="A5" s="346"/>
      <c r="B5" s="346"/>
      <c r="C5" s="128" t="s">
        <v>327</v>
      </c>
      <c r="D5" s="128" t="s">
        <v>335</v>
      </c>
      <c r="E5" s="129" t="s">
        <v>298</v>
      </c>
      <c r="F5" s="129" t="s">
        <v>336</v>
      </c>
      <c r="G5" s="128">
        <v>25</v>
      </c>
      <c r="H5" s="130" t="s">
        <v>337</v>
      </c>
      <c r="I5" s="348"/>
      <c r="J5" s="131" t="s">
        <v>338</v>
      </c>
      <c r="K5" s="132" t="s">
        <v>334</v>
      </c>
      <c r="L5" s="133"/>
      <c r="M5" s="57"/>
      <c r="N5" s="57"/>
      <c r="O5" s="57"/>
      <c r="P5" s="57"/>
      <c r="Q5" s="57"/>
      <c r="R5" s="57"/>
      <c r="S5" s="57"/>
      <c r="T5" s="57"/>
      <c r="U5" s="57"/>
      <c r="V5" s="57"/>
    </row>
    <row r="6" spans="1:22" ht="15.75" customHeight="1">
      <c r="A6" s="346"/>
      <c r="B6" s="346"/>
      <c r="C6" s="128" t="s">
        <v>327</v>
      </c>
      <c r="D6" s="128" t="s">
        <v>335</v>
      </c>
      <c r="E6" s="129" t="s">
        <v>301</v>
      </c>
      <c r="F6" s="129" t="s">
        <v>336</v>
      </c>
      <c r="G6" s="128">
        <v>25</v>
      </c>
      <c r="H6" s="130" t="s">
        <v>337</v>
      </c>
      <c r="I6" s="348"/>
      <c r="J6" s="131" t="s">
        <v>338</v>
      </c>
      <c r="K6" s="132" t="s">
        <v>334</v>
      </c>
      <c r="L6" s="133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75" customHeight="1">
      <c r="A7" s="346"/>
      <c r="B7" s="346"/>
      <c r="C7" s="134" t="s">
        <v>339</v>
      </c>
      <c r="D7" s="134" t="s">
        <v>335</v>
      </c>
      <c r="E7" s="135" t="s">
        <v>302</v>
      </c>
      <c r="F7" s="135" t="s">
        <v>336</v>
      </c>
      <c r="G7" s="134">
        <v>25</v>
      </c>
      <c r="H7" s="130" t="s">
        <v>337</v>
      </c>
      <c r="I7" s="348"/>
      <c r="J7" s="131" t="s">
        <v>338</v>
      </c>
      <c r="K7" s="132" t="s">
        <v>334</v>
      </c>
      <c r="L7" s="133"/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2" ht="15.75" customHeight="1">
      <c r="A8" s="346"/>
      <c r="B8" s="346"/>
      <c r="C8" s="134" t="s">
        <v>339</v>
      </c>
      <c r="D8" s="134" t="s">
        <v>335</v>
      </c>
      <c r="E8" s="135" t="s">
        <v>303</v>
      </c>
      <c r="F8" s="135" t="s">
        <v>336</v>
      </c>
      <c r="G8" s="134">
        <v>25</v>
      </c>
      <c r="H8" s="130" t="s">
        <v>337</v>
      </c>
      <c r="I8" s="348"/>
      <c r="J8" s="131" t="s">
        <v>338</v>
      </c>
      <c r="K8" s="132" t="s">
        <v>334</v>
      </c>
      <c r="L8" s="133"/>
      <c r="M8" s="57"/>
      <c r="N8" s="57"/>
      <c r="O8" s="57"/>
      <c r="P8" s="57"/>
      <c r="Q8" s="57"/>
      <c r="R8" s="57"/>
      <c r="S8" s="57"/>
      <c r="T8" s="57"/>
      <c r="U8" s="57"/>
      <c r="V8" s="57"/>
    </row>
    <row r="9" spans="1:22" ht="15.75" customHeight="1">
      <c r="A9" s="346"/>
      <c r="B9" s="346"/>
      <c r="C9" s="134" t="s">
        <v>339</v>
      </c>
      <c r="D9" s="134" t="s">
        <v>335</v>
      </c>
      <c r="E9" s="135" t="s">
        <v>340</v>
      </c>
      <c r="F9" s="135" t="s">
        <v>336</v>
      </c>
      <c r="G9" s="134">
        <v>25</v>
      </c>
      <c r="H9" s="130" t="s">
        <v>337</v>
      </c>
      <c r="I9" s="348"/>
      <c r="J9" s="131" t="s">
        <v>338</v>
      </c>
      <c r="K9" s="132" t="s">
        <v>334</v>
      </c>
      <c r="L9" s="133"/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2" ht="15.75" customHeight="1">
      <c r="A10" s="346"/>
      <c r="B10" s="346"/>
      <c r="C10" s="134" t="s">
        <v>339</v>
      </c>
      <c r="D10" s="134" t="s">
        <v>335</v>
      </c>
      <c r="E10" s="135" t="s">
        <v>341</v>
      </c>
      <c r="F10" s="135" t="s">
        <v>336</v>
      </c>
      <c r="G10" s="134">
        <v>25</v>
      </c>
      <c r="H10" s="130" t="s">
        <v>337</v>
      </c>
      <c r="I10" s="348"/>
      <c r="J10" s="131" t="s">
        <v>338</v>
      </c>
      <c r="K10" s="132" t="s">
        <v>334</v>
      </c>
      <c r="L10" s="133"/>
      <c r="M10" s="57"/>
      <c r="N10" s="57"/>
      <c r="O10" s="57"/>
      <c r="P10" s="57"/>
      <c r="Q10" s="57"/>
      <c r="R10" s="57"/>
      <c r="S10" s="57"/>
      <c r="T10" s="57"/>
      <c r="U10" s="57"/>
      <c r="V10" s="57"/>
    </row>
    <row r="11" spans="1:22" ht="15.75" customHeight="1">
      <c r="A11" s="346"/>
      <c r="B11" s="346"/>
      <c r="C11" s="136" t="s">
        <v>327</v>
      </c>
      <c r="D11" s="136" t="s">
        <v>335</v>
      </c>
      <c r="E11" s="137" t="s">
        <v>342</v>
      </c>
      <c r="F11" s="137" t="s">
        <v>336</v>
      </c>
      <c r="G11" s="136">
        <v>25</v>
      </c>
      <c r="H11" s="130" t="s">
        <v>343</v>
      </c>
      <c r="I11" s="347" t="s">
        <v>344</v>
      </c>
      <c r="J11" s="131" t="s">
        <v>338</v>
      </c>
      <c r="K11" s="132" t="s">
        <v>334</v>
      </c>
      <c r="L11" s="133"/>
      <c r="M11" s="57"/>
      <c r="N11" s="57"/>
      <c r="O11" s="57"/>
      <c r="P11" s="57"/>
      <c r="Q11" s="57"/>
      <c r="R11" s="57"/>
      <c r="S11" s="57"/>
      <c r="T11" s="57"/>
      <c r="U11" s="57"/>
      <c r="V11" s="57"/>
    </row>
    <row r="12" spans="1:22" ht="15.75" customHeight="1">
      <c r="A12" s="346"/>
      <c r="B12" s="346"/>
      <c r="C12" s="136" t="s">
        <v>327</v>
      </c>
      <c r="D12" s="136" t="s">
        <v>335</v>
      </c>
      <c r="E12" s="137" t="s">
        <v>306</v>
      </c>
      <c r="F12" s="137" t="s">
        <v>336</v>
      </c>
      <c r="G12" s="136">
        <v>25</v>
      </c>
      <c r="H12" s="130" t="s">
        <v>343</v>
      </c>
      <c r="I12" s="348"/>
      <c r="J12" s="131" t="s">
        <v>338</v>
      </c>
      <c r="K12" s="132" t="s">
        <v>334</v>
      </c>
      <c r="L12" s="138"/>
      <c r="M12" s="57"/>
      <c r="N12" s="57"/>
      <c r="O12" s="57"/>
      <c r="P12" s="57"/>
      <c r="Q12" s="57"/>
      <c r="R12" s="57"/>
      <c r="S12" s="57"/>
      <c r="T12" s="57"/>
      <c r="U12" s="57"/>
      <c r="V12" s="57"/>
    </row>
    <row r="13" spans="1:22" ht="15.75" customHeight="1">
      <c r="A13" s="346"/>
      <c r="B13" s="346"/>
      <c r="C13" s="136" t="s">
        <v>327</v>
      </c>
      <c r="D13" s="136" t="s">
        <v>335</v>
      </c>
      <c r="E13" s="137" t="s">
        <v>307</v>
      </c>
      <c r="F13" s="137" t="s">
        <v>336</v>
      </c>
      <c r="G13" s="136">
        <v>25</v>
      </c>
      <c r="H13" s="130" t="s">
        <v>343</v>
      </c>
      <c r="I13" s="348"/>
      <c r="J13" s="131" t="s">
        <v>338</v>
      </c>
      <c r="K13" s="132" t="s">
        <v>334</v>
      </c>
      <c r="L13" s="138"/>
      <c r="M13" s="57"/>
      <c r="N13" s="57"/>
      <c r="O13" s="57"/>
      <c r="P13" s="57"/>
      <c r="Q13" s="57"/>
      <c r="R13" s="57"/>
      <c r="S13" s="57"/>
      <c r="T13" s="57"/>
      <c r="U13" s="57"/>
      <c r="V13" s="57"/>
    </row>
    <row r="14" spans="1:22" ht="15.75" customHeight="1">
      <c r="A14" s="346"/>
      <c r="B14" s="346"/>
      <c r="C14" s="136" t="s">
        <v>327</v>
      </c>
      <c r="D14" s="136" t="s">
        <v>335</v>
      </c>
      <c r="E14" s="137" t="s">
        <v>308</v>
      </c>
      <c r="F14" s="137" t="s">
        <v>345</v>
      </c>
      <c r="G14" s="136">
        <v>25</v>
      </c>
      <c r="H14" s="130" t="s">
        <v>343</v>
      </c>
      <c r="I14" s="348"/>
      <c r="J14" s="131" t="s">
        <v>338</v>
      </c>
      <c r="K14" s="132" t="s">
        <v>334</v>
      </c>
      <c r="L14" s="138"/>
      <c r="M14" s="57"/>
      <c r="N14" s="57"/>
      <c r="O14" s="57"/>
      <c r="P14" s="57"/>
      <c r="Q14" s="57"/>
      <c r="R14" s="57"/>
      <c r="S14" s="57"/>
      <c r="T14" s="57"/>
      <c r="U14" s="57"/>
      <c r="V14" s="57"/>
    </row>
    <row r="15" spans="1:22" ht="15.75" customHeight="1">
      <c r="A15" s="346"/>
      <c r="B15" s="346"/>
      <c r="C15" s="139" t="s">
        <v>339</v>
      </c>
      <c r="D15" s="140" t="s">
        <v>335</v>
      </c>
      <c r="E15" s="141" t="s">
        <v>346</v>
      </c>
      <c r="F15" s="141" t="s">
        <v>336</v>
      </c>
      <c r="G15" s="140">
        <v>25</v>
      </c>
      <c r="H15" s="130" t="s">
        <v>343</v>
      </c>
      <c r="I15" s="348"/>
      <c r="J15" s="131" t="s">
        <v>338</v>
      </c>
      <c r="K15" s="132" t="s">
        <v>334</v>
      </c>
      <c r="L15" s="138"/>
      <c r="M15" s="57"/>
      <c r="N15" s="57"/>
      <c r="O15" s="57"/>
      <c r="P15" s="57"/>
      <c r="Q15" s="57"/>
      <c r="R15" s="57"/>
      <c r="S15" s="57"/>
      <c r="T15" s="57"/>
      <c r="U15" s="57"/>
      <c r="V15" s="57"/>
    </row>
    <row r="16" spans="1:22" ht="15.75" customHeight="1">
      <c r="A16" s="346"/>
      <c r="B16" s="346"/>
      <c r="C16" s="139" t="s">
        <v>339</v>
      </c>
      <c r="D16" s="140" t="s">
        <v>335</v>
      </c>
      <c r="E16" s="141" t="s">
        <v>309</v>
      </c>
      <c r="F16" s="141" t="s">
        <v>336</v>
      </c>
      <c r="G16" s="140">
        <v>25</v>
      </c>
      <c r="H16" s="130" t="s">
        <v>343</v>
      </c>
      <c r="I16" s="348"/>
      <c r="J16" s="131" t="s">
        <v>338</v>
      </c>
      <c r="K16" s="132" t="s">
        <v>334</v>
      </c>
      <c r="L16" s="138"/>
      <c r="M16" s="57"/>
      <c r="N16" s="57"/>
      <c r="O16" s="57"/>
      <c r="P16" s="57"/>
      <c r="Q16" s="57"/>
      <c r="R16" s="57"/>
      <c r="S16" s="57"/>
      <c r="T16" s="57"/>
      <c r="U16" s="57"/>
      <c r="V16" s="57"/>
    </row>
    <row r="17" spans="1:22" ht="15.75" customHeight="1">
      <c r="A17" s="346"/>
      <c r="B17" s="346"/>
      <c r="C17" s="139" t="s">
        <v>339</v>
      </c>
      <c r="D17" s="140" t="s">
        <v>335</v>
      </c>
      <c r="E17" s="141" t="s">
        <v>310</v>
      </c>
      <c r="F17" s="141" t="s">
        <v>336</v>
      </c>
      <c r="G17" s="140">
        <v>25</v>
      </c>
      <c r="H17" s="130" t="s">
        <v>343</v>
      </c>
      <c r="I17" s="348"/>
      <c r="J17" s="131" t="s">
        <v>338</v>
      </c>
      <c r="K17" s="132" t="s">
        <v>334</v>
      </c>
      <c r="L17" s="138"/>
      <c r="M17" s="57"/>
      <c r="N17" s="57"/>
      <c r="O17" s="57"/>
      <c r="P17" s="57"/>
      <c r="Q17" s="57"/>
      <c r="R17" s="57"/>
      <c r="S17" s="57"/>
      <c r="T17" s="57"/>
      <c r="U17" s="57"/>
      <c r="V17" s="57"/>
    </row>
    <row r="18" spans="1:22" ht="15.75" customHeight="1">
      <c r="A18" s="346"/>
      <c r="B18" s="346"/>
      <c r="C18" s="139" t="s">
        <v>339</v>
      </c>
      <c r="D18" s="140" t="s">
        <v>335</v>
      </c>
      <c r="E18" s="141" t="s">
        <v>311</v>
      </c>
      <c r="F18" s="141" t="s">
        <v>336</v>
      </c>
      <c r="G18" s="140">
        <v>25</v>
      </c>
      <c r="H18" s="142" t="s">
        <v>343</v>
      </c>
      <c r="I18" s="349"/>
      <c r="J18" s="131" t="s">
        <v>338</v>
      </c>
      <c r="K18" s="132" t="s">
        <v>334</v>
      </c>
      <c r="L18" s="138"/>
      <c r="M18" s="57"/>
      <c r="N18" s="57"/>
      <c r="O18" s="57"/>
      <c r="P18" s="57"/>
      <c r="Q18" s="57"/>
      <c r="R18" s="57"/>
      <c r="S18" s="57"/>
      <c r="T18" s="57"/>
      <c r="U18" s="57"/>
      <c r="V18" s="57"/>
    </row>
    <row r="19" spans="1:22" ht="15.75" customHeight="1">
      <c r="A19" s="57"/>
      <c r="B19" s="57"/>
      <c r="C19" s="57"/>
      <c r="D19" s="73"/>
      <c r="E19" s="73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</row>
    <row r="20" spans="1:22" ht="15.75" customHeight="1">
      <c r="A20" s="57"/>
      <c r="B20" s="57"/>
      <c r="C20" s="57"/>
      <c r="D20" s="73"/>
      <c r="E20" s="73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</row>
    <row r="21" spans="1:22" ht="15.75" customHeight="1">
      <c r="A21" s="57"/>
      <c r="B21" s="57"/>
      <c r="C21" s="57"/>
      <c r="D21" s="73"/>
      <c r="E21" s="73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</row>
    <row r="22" spans="1:22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</row>
    <row r="23" spans="1:22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</row>
    <row r="24" spans="1:22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</row>
    <row r="25" spans="1:22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1:22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</row>
    <row r="27" spans="1:22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</row>
    <row r="28" spans="1:22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</row>
    <row r="29" spans="1:22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</row>
    <row r="30" spans="1:22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</row>
    <row r="31" spans="1:22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</row>
    <row r="32" spans="1:22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</row>
    <row r="33" spans="1:22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</row>
    <row r="34" spans="1:22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</row>
    <row r="35" spans="1:22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</row>
    <row r="36" spans="1:22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</row>
    <row r="37" spans="1:22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</row>
    <row r="38" spans="1:22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</row>
    <row r="39" spans="1:22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</row>
    <row r="40" spans="1:22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</row>
    <row r="41" spans="1:22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</row>
    <row r="42" spans="1:22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</row>
    <row r="43" spans="1:22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</row>
    <row r="44" spans="1:22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</row>
    <row r="45" spans="1:22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</row>
    <row r="46" spans="1:22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</row>
    <row r="47" spans="1:22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</row>
    <row r="48" spans="1:22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</row>
    <row r="49" spans="1:22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</row>
    <row r="50" spans="1:22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</row>
    <row r="51" spans="1:22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</row>
    <row r="52" spans="1:22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</row>
    <row r="53" spans="1:22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</row>
    <row r="54" spans="1:22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</row>
    <row r="55" spans="1:22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</row>
    <row r="56" spans="1:22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</row>
    <row r="57" spans="1:22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</row>
    <row r="58" spans="1:22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</row>
    <row r="59" spans="1:22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</row>
    <row r="60" spans="1:22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</row>
    <row r="61" spans="1:22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</row>
    <row r="62" spans="1:22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</row>
    <row r="63" spans="1:22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</row>
    <row r="64" spans="1:22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</row>
    <row r="65" spans="1:22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</row>
    <row r="66" spans="1:22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</row>
    <row r="67" spans="1:22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</row>
    <row r="68" spans="1:22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</row>
    <row r="69" spans="1:22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</row>
    <row r="70" spans="1:22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</row>
    <row r="71" spans="1:22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</row>
    <row r="72" spans="1:22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</row>
    <row r="73" spans="1:22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</row>
    <row r="74" spans="1:22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</row>
    <row r="75" spans="1:22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</row>
    <row r="76" spans="1:22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</row>
    <row r="77" spans="1:22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</row>
    <row r="78" spans="1:22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</row>
    <row r="79" spans="1:22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</row>
    <row r="80" spans="1:22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</row>
    <row r="81" spans="1:22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</row>
    <row r="82" spans="1:22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</row>
    <row r="83" spans="1:22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</row>
    <row r="84" spans="1:22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</row>
    <row r="85" spans="1:22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</row>
    <row r="86" spans="1:22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</row>
    <row r="87" spans="1:22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</row>
    <row r="88" spans="1:22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</row>
    <row r="89" spans="1:22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</row>
    <row r="90" spans="1:22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</row>
    <row r="91" spans="1:22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</row>
    <row r="92" spans="1:22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</row>
    <row r="93" spans="1:22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</row>
    <row r="94" spans="1:22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</row>
    <row r="95" spans="1:22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</row>
    <row r="96" spans="1:22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</row>
    <row r="97" spans="1:22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</row>
    <row r="98" spans="1:22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</row>
    <row r="99" spans="1:22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</row>
    <row r="100" spans="1:22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</row>
    <row r="101" spans="1:22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</row>
    <row r="102" spans="1:22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</row>
    <row r="103" spans="1:22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</row>
    <row r="104" spans="1:22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</row>
    <row r="105" spans="1:22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</row>
    <row r="106" spans="1:22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</row>
    <row r="107" spans="1:22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</row>
    <row r="108" spans="1:22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</row>
    <row r="109" spans="1:22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</row>
    <row r="110" spans="1:22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</row>
    <row r="111" spans="1:22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</row>
    <row r="112" spans="1:22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</row>
    <row r="113" spans="1:22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</row>
    <row r="114" spans="1:22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</row>
    <row r="115" spans="1:22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</row>
    <row r="116" spans="1:22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</row>
    <row r="117" spans="1:22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</row>
    <row r="118" spans="1:22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</row>
    <row r="119" spans="1:22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</row>
    <row r="120" spans="1:22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</row>
    <row r="121" spans="1:22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</row>
    <row r="122" spans="1:22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</row>
    <row r="123" spans="1:22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</row>
    <row r="124" spans="1:22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</row>
    <row r="125" spans="1:22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2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2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2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</row>
    <row r="131" spans="1:22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</row>
    <row r="137" spans="1:22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</row>
    <row r="138" spans="1:22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</row>
    <row r="139" spans="1:22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</row>
    <row r="140" spans="1:22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</row>
    <row r="141" spans="1:22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</row>
    <row r="144" spans="1:22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</row>
    <row r="145" spans="1:22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</row>
    <row r="146" spans="1:22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</row>
    <row r="147" spans="1:22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</row>
    <row r="148" spans="1:22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</row>
    <row r="150" spans="1:22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</row>
    <row r="151" spans="1:22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</row>
    <row r="152" spans="1:22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</row>
    <row r="153" spans="1:22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</row>
    <row r="154" spans="1:22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</row>
    <row r="155" spans="1:22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</row>
    <row r="156" spans="1:22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</row>
    <row r="158" spans="1:22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2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2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2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2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2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2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</row>
    <row r="327" spans="1:22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</row>
    <row r="328" spans="1:22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</row>
    <row r="329" spans="1:22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</row>
    <row r="330" spans="1:22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</row>
    <row r="331" spans="1:22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</row>
    <row r="332" spans="1:22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</row>
    <row r="333" spans="1:22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</row>
    <row r="334" spans="1:22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</row>
    <row r="335" spans="1:22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2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2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</row>
    <row r="338" spans="1:22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</row>
    <row r="339" spans="1:22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</row>
    <row r="340" spans="1:22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</row>
    <row r="341" spans="1:22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</row>
    <row r="342" spans="1:22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</row>
    <row r="343" spans="1:22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</row>
    <row r="344" spans="1:22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</row>
    <row r="345" spans="1:22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</row>
    <row r="346" spans="1:22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</row>
    <row r="347" spans="1:22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</row>
    <row r="348" spans="1:22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</row>
    <row r="349" spans="1:22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</row>
    <row r="350" spans="1:22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</row>
    <row r="351" spans="1:22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</row>
    <row r="352" spans="1:22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</row>
    <row r="353" spans="1:22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</row>
    <row r="354" spans="1:22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</row>
    <row r="355" spans="1:22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</row>
    <row r="356" spans="1:22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</row>
    <row r="357" spans="1:22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</row>
    <row r="358" spans="1:22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</row>
    <row r="359" spans="1:22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</row>
    <row r="360" spans="1:22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</row>
    <row r="361" spans="1:22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</row>
    <row r="362" spans="1:22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</row>
    <row r="363" spans="1:22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</row>
    <row r="364" spans="1:22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</row>
    <row r="365" spans="1:22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</row>
    <row r="366" spans="1:22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</row>
    <row r="367" spans="1:22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</row>
    <row r="368" spans="1:22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</row>
    <row r="369" spans="1:22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</row>
    <row r="370" spans="1:22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</row>
    <row r="371" spans="1:22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</row>
    <row r="372" spans="1:22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</row>
    <row r="373" spans="1:22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</row>
    <row r="374" spans="1:22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</row>
    <row r="375" spans="1:22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</row>
    <row r="376" spans="1:22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</row>
    <row r="377" spans="1:22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</row>
    <row r="378" spans="1:22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</row>
    <row r="379" spans="1:22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</row>
    <row r="380" spans="1:22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</row>
    <row r="381" spans="1:22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</row>
    <row r="382" spans="1:22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</row>
    <row r="383" spans="1:22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</row>
    <row r="384" spans="1:22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</row>
    <row r="385" spans="1:22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</row>
    <row r="386" spans="1:22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</row>
    <row r="387" spans="1:22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</row>
    <row r="388" spans="1:22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</row>
    <row r="389" spans="1:22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</row>
    <row r="390" spans="1:22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</row>
    <row r="391" spans="1:22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</row>
    <row r="392" spans="1:22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</row>
    <row r="393" spans="1:22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</row>
    <row r="394" spans="1:22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</row>
    <row r="395" spans="1:22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</row>
    <row r="396" spans="1:22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</row>
    <row r="397" spans="1:22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</row>
    <row r="398" spans="1:22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</row>
    <row r="399" spans="1:22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</row>
    <row r="400" spans="1:22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</row>
    <row r="401" spans="1:22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</row>
    <row r="402" spans="1:22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</row>
    <row r="403" spans="1:22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</row>
    <row r="404" spans="1:22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</row>
    <row r="405" spans="1:22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</row>
    <row r="406" spans="1:22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</row>
    <row r="407" spans="1:22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</row>
    <row r="408" spans="1:22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</row>
    <row r="409" spans="1:22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</row>
    <row r="410" spans="1:22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</row>
    <row r="411" spans="1:22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</row>
    <row r="412" spans="1:22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</row>
    <row r="413" spans="1:22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</row>
    <row r="414" spans="1:22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</row>
    <row r="415" spans="1:22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</row>
    <row r="416" spans="1:22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</row>
    <row r="417" spans="1:22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</row>
    <row r="418" spans="1:22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</row>
    <row r="419" spans="1:22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</row>
    <row r="420" spans="1:22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</row>
    <row r="421" spans="1:22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</row>
    <row r="422" spans="1:22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</row>
    <row r="423" spans="1:22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</row>
    <row r="424" spans="1:22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</row>
    <row r="425" spans="1:22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</row>
    <row r="426" spans="1:22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</row>
    <row r="427" spans="1:22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</row>
    <row r="428" spans="1:22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</row>
    <row r="429" spans="1:22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</row>
    <row r="430" spans="1:22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</row>
    <row r="431" spans="1:22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</row>
    <row r="432" spans="1:22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</row>
    <row r="433" spans="1:22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</row>
    <row r="434" spans="1:22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</row>
    <row r="435" spans="1:22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</row>
    <row r="436" spans="1:22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</row>
    <row r="437" spans="1:22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</row>
    <row r="438" spans="1:22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</row>
    <row r="439" spans="1:22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</row>
    <row r="440" spans="1:22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</row>
    <row r="441" spans="1:22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</row>
    <row r="442" spans="1:22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</row>
    <row r="443" spans="1:22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</row>
    <row r="444" spans="1:22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</row>
    <row r="445" spans="1:22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</row>
    <row r="446" spans="1:22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</row>
    <row r="447" spans="1:22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</row>
    <row r="448" spans="1:22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</row>
    <row r="449" spans="1:22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</row>
    <row r="450" spans="1:22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</row>
    <row r="451" spans="1:22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</row>
    <row r="452" spans="1:22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</row>
    <row r="453" spans="1:22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</row>
    <row r="454" spans="1:22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</row>
    <row r="455" spans="1:22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</row>
    <row r="456" spans="1:22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</row>
    <row r="457" spans="1:22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</row>
    <row r="458" spans="1:22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</row>
    <row r="459" spans="1:22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</row>
    <row r="460" spans="1:22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</row>
    <row r="461" spans="1:22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</row>
    <row r="462" spans="1:22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</row>
    <row r="463" spans="1:22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</row>
    <row r="464" spans="1:22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</row>
    <row r="465" spans="1:22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</row>
    <row r="466" spans="1:22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</row>
    <row r="467" spans="1:22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</row>
    <row r="468" spans="1:22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</row>
    <row r="469" spans="1:22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</row>
    <row r="470" spans="1:22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</row>
    <row r="471" spans="1:22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</row>
    <row r="472" spans="1:22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</row>
    <row r="473" spans="1:22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</row>
    <row r="474" spans="1:22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</row>
    <row r="475" spans="1:22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</row>
    <row r="476" spans="1:22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</row>
    <row r="477" spans="1:22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</row>
    <row r="478" spans="1:22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</row>
    <row r="479" spans="1:22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</row>
    <row r="480" spans="1:22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</row>
    <row r="481" spans="1:22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</row>
    <row r="482" spans="1:22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</row>
    <row r="483" spans="1:22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</row>
    <row r="484" spans="1:22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</row>
    <row r="485" spans="1:22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</row>
    <row r="486" spans="1:22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</row>
    <row r="487" spans="1:22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</row>
    <row r="488" spans="1:22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</row>
    <row r="489" spans="1:22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</row>
    <row r="490" spans="1:22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</row>
    <row r="491" spans="1:22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</row>
    <row r="492" spans="1:22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</row>
    <row r="493" spans="1:22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</row>
    <row r="494" spans="1:22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</row>
    <row r="495" spans="1:22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</row>
    <row r="496" spans="1:22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</row>
    <row r="497" spans="1:22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</row>
    <row r="498" spans="1:22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</row>
    <row r="499" spans="1:22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</row>
    <row r="500" spans="1:22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</row>
    <row r="501" spans="1:22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</row>
    <row r="502" spans="1:22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</row>
    <row r="503" spans="1:22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</row>
    <row r="504" spans="1:22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</row>
    <row r="505" spans="1:22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</row>
    <row r="506" spans="1:22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</row>
    <row r="507" spans="1:22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</row>
    <row r="508" spans="1:22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</row>
    <row r="509" spans="1:22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</row>
    <row r="510" spans="1:22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</row>
    <row r="511" spans="1:22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</row>
    <row r="512" spans="1:22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</row>
    <row r="513" spans="1:22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</row>
    <row r="514" spans="1:22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</row>
    <row r="515" spans="1:22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</row>
    <row r="516" spans="1:22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</row>
    <row r="517" spans="1:22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</row>
    <row r="518" spans="1:22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</row>
    <row r="519" spans="1:22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</row>
    <row r="520" spans="1:22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</row>
    <row r="521" spans="1:22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</row>
    <row r="522" spans="1:22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</row>
    <row r="523" spans="1:22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</row>
    <row r="524" spans="1:22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</row>
    <row r="525" spans="1:22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</row>
    <row r="526" spans="1:22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</row>
    <row r="527" spans="1:22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</row>
    <row r="528" spans="1:22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</row>
    <row r="529" spans="1:22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</row>
    <row r="530" spans="1:22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</row>
    <row r="531" spans="1:22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</row>
    <row r="532" spans="1:22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</row>
    <row r="533" spans="1:22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</row>
    <row r="534" spans="1:22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</row>
    <row r="535" spans="1:22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</row>
    <row r="536" spans="1:22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</row>
    <row r="537" spans="1:22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</row>
    <row r="538" spans="1:22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</row>
    <row r="539" spans="1:22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</row>
    <row r="540" spans="1:22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</row>
    <row r="541" spans="1:22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</row>
    <row r="542" spans="1:22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</row>
    <row r="543" spans="1:22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</row>
    <row r="544" spans="1:22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</row>
    <row r="545" spans="1:22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</row>
    <row r="546" spans="1:22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</row>
    <row r="547" spans="1:22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</row>
    <row r="548" spans="1:22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</row>
    <row r="549" spans="1:22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</row>
    <row r="550" spans="1:22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</row>
    <row r="551" spans="1:22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</row>
    <row r="552" spans="1:22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</row>
    <row r="553" spans="1:22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</row>
    <row r="554" spans="1:22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</row>
    <row r="555" spans="1:22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</row>
    <row r="556" spans="1:22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</row>
    <row r="557" spans="1:22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</row>
    <row r="558" spans="1:22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</row>
    <row r="559" spans="1:22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</row>
    <row r="560" spans="1:22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</row>
    <row r="561" spans="1:22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</row>
    <row r="562" spans="1:22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</row>
    <row r="563" spans="1:22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</row>
    <row r="564" spans="1:22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</row>
    <row r="565" spans="1:22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</row>
    <row r="566" spans="1:22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</row>
    <row r="567" spans="1:22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</row>
    <row r="568" spans="1:22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</row>
    <row r="569" spans="1:22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</row>
    <row r="570" spans="1:22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</row>
    <row r="571" spans="1:22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</row>
    <row r="572" spans="1:22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</row>
    <row r="573" spans="1:22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</row>
    <row r="574" spans="1:22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</row>
    <row r="575" spans="1:22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</row>
    <row r="576" spans="1:22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</row>
    <row r="577" spans="1:22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</row>
    <row r="578" spans="1:22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</row>
    <row r="579" spans="1:22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</row>
    <row r="580" spans="1:22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</row>
    <row r="581" spans="1:22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</row>
    <row r="582" spans="1:22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</row>
    <row r="583" spans="1:22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</row>
    <row r="584" spans="1:22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</row>
    <row r="585" spans="1:22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</row>
    <row r="586" spans="1:22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</row>
    <row r="587" spans="1:22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</row>
    <row r="588" spans="1:22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</row>
    <row r="589" spans="1:22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</row>
    <row r="590" spans="1:22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</row>
    <row r="591" spans="1:22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</row>
    <row r="592" spans="1:22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</row>
    <row r="593" spans="1:22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</row>
    <row r="594" spans="1:22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</row>
    <row r="595" spans="1:22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</row>
    <row r="596" spans="1:22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</row>
    <row r="597" spans="1:22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</row>
    <row r="598" spans="1:22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</row>
    <row r="599" spans="1:22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</row>
    <row r="600" spans="1:22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</row>
    <row r="601" spans="1:22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</row>
    <row r="602" spans="1:22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</row>
    <row r="603" spans="1:22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</row>
    <row r="604" spans="1:22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</row>
    <row r="605" spans="1:22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</row>
    <row r="606" spans="1:22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</row>
    <row r="607" spans="1:22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</row>
    <row r="608" spans="1:22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</row>
    <row r="609" spans="1:22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</row>
    <row r="610" spans="1:22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</row>
    <row r="611" spans="1:22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</row>
    <row r="612" spans="1:22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</row>
    <row r="613" spans="1:22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</row>
    <row r="614" spans="1:22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</row>
    <row r="615" spans="1:22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</row>
    <row r="616" spans="1:22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</row>
    <row r="617" spans="1:22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</row>
    <row r="618" spans="1:22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</row>
    <row r="619" spans="1:22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</row>
    <row r="620" spans="1:22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</row>
    <row r="621" spans="1:22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</row>
    <row r="622" spans="1:22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</row>
    <row r="623" spans="1:22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</row>
    <row r="624" spans="1:22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</row>
    <row r="625" spans="1:22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</row>
    <row r="626" spans="1:22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</row>
    <row r="627" spans="1:22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</row>
    <row r="628" spans="1:22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</row>
    <row r="629" spans="1:22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</row>
    <row r="630" spans="1:22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</row>
    <row r="631" spans="1:22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</row>
    <row r="632" spans="1:22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</row>
    <row r="633" spans="1:22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</row>
    <row r="634" spans="1:22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</row>
    <row r="635" spans="1:22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</row>
    <row r="636" spans="1:22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</row>
    <row r="637" spans="1:22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</row>
    <row r="638" spans="1:22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</row>
    <row r="639" spans="1:22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</row>
    <row r="640" spans="1:22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</row>
    <row r="641" spans="1:22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</row>
    <row r="642" spans="1:22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</row>
    <row r="643" spans="1:22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</row>
    <row r="644" spans="1:22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</row>
    <row r="645" spans="1:22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</row>
    <row r="646" spans="1:22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</row>
    <row r="647" spans="1:22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</row>
    <row r="648" spans="1:22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</row>
    <row r="649" spans="1:22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</row>
    <row r="650" spans="1:22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</row>
    <row r="651" spans="1:22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</row>
    <row r="652" spans="1:22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</row>
    <row r="653" spans="1:22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</row>
    <row r="654" spans="1:22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</row>
    <row r="655" spans="1:22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</row>
    <row r="656" spans="1:22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</row>
    <row r="657" spans="1:22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</row>
    <row r="658" spans="1:22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</row>
    <row r="659" spans="1:22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</row>
    <row r="660" spans="1:22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</row>
    <row r="661" spans="1:22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</row>
    <row r="662" spans="1:22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</row>
    <row r="663" spans="1:22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</row>
    <row r="664" spans="1:22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</row>
    <row r="665" spans="1:22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</row>
    <row r="666" spans="1:22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</row>
    <row r="667" spans="1:22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</row>
    <row r="668" spans="1:22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</row>
    <row r="669" spans="1:22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</row>
    <row r="670" spans="1:22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</row>
    <row r="671" spans="1:22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</row>
    <row r="672" spans="1:22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</row>
    <row r="673" spans="1:22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</row>
    <row r="674" spans="1:22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</row>
    <row r="675" spans="1:22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</row>
    <row r="676" spans="1:22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</row>
    <row r="677" spans="1:22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</row>
    <row r="678" spans="1:22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</row>
    <row r="679" spans="1:22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</row>
    <row r="680" spans="1:22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</row>
    <row r="681" spans="1:22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</row>
    <row r="682" spans="1:22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</row>
    <row r="683" spans="1:22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</row>
    <row r="684" spans="1:22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</row>
    <row r="685" spans="1:22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</row>
    <row r="686" spans="1:22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</row>
    <row r="687" spans="1:22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</row>
    <row r="688" spans="1:22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</row>
    <row r="689" spans="1:22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</row>
    <row r="690" spans="1:22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</row>
    <row r="691" spans="1:22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</row>
    <row r="692" spans="1:22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</row>
    <row r="693" spans="1:22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</row>
    <row r="694" spans="1:22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</row>
    <row r="695" spans="1:22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</row>
    <row r="696" spans="1:22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</row>
    <row r="697" spans="1:22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</row>
    <row r="698" spans="1:22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</row>
    <row r="699" spans="1:22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</row>
    <row r="700" spans="1:22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</row>
    <row r="701" spans="1:22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</row>
    <row r="702" spans="1:22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</row>
    <row r="703" spans="1:22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</row>
    <row r="704" spans="1:22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</row>
    <row r="705" spans="1:22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</row>
    <row r="706" spans="1:22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</row>
    <row r="707" spans="1:22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</row>
    <row r="708" spans="1:22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</row>
    <row r="709" spans="1:22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</row>
    <row r="710" spans="1:22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</row>
    <row r="711" spans="1:22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</row>
    <row r="712" spans="1:22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</row>
    <row r="713" spans="1:22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</row>
    <row r="714" spans="1:22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</row>
    <row r="715" spans="1:22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</row>
    <row r="716" spans="1:22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</row>
    <row r="717" spans="1:22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</row>
    <row r="718" spans="1:22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</row>
    <row r="719" spans="1:22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</row>
    <row r="720" spans="1:22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</row>
    <row r="721" spans="1:22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</row>
    <row r="722" spans="1:22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</row>
    <row r="723" spans="1:22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</row>
    <row r="724" spans="1:22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</row>
    <row r="725" spans="1:22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</row>
    <row r="726" spans="1:22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</row>
    <row r="727" spans="1:22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</row>
    <row r="728" spans="1:22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</row>
    <row r="729" spans="1:22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</row>
    <row r="730" spans="1:22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</row>
    <row r="731" spans="1:22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</row>
    <row r="732" spans="1:22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</row>
    <row r="733" spans="1:22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</row>
    <row r="734" spans="1:22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</row>
    <row r="735" spans="1:22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</row>
    <row r="736" spans="1:22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</row>
    <row r="737" spans="1:22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</row>
    <row r="738" spans="1:22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</row>
    <row r="739" spans="1:22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</row>
    <row r="740" spans="1:22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</row>
    <row r="741" spans="1:22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</row>
    <row r="742" spans="1:22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</row>
    <row r="743" spans="1:22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</row>
    <row r="744" spans="1:22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</row>
    <row r="745" spans="1:22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</row>
    <row r="746" spans="1:22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</row>
    <row r="747" spans="1:22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</row>
    <row r="748" spans="1:22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</row>
    <row r="749" spans="1:22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</row>
    <row r="750" spans="1:22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</row>
    <row r="751" spans="1:22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</row>
    <row r="752" spans="1:22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</row>
    <row r="753" spans="1:22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</row>
    <row r="754" spans="1:22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</row>
    <row r="755" spans="1:22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</row>
    <row r="756" spans="1:22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</row>
    <row r="757" spans="1:22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</row>
    <row r="758" spans="1:22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</row>
    <row r="759" spans="1:22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</row>
    <row r="760" spans="1:22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</row>
    <row r="761" spans="1:22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</row>
    <row r="762" spans="1:22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</row>
    <row r="763" spans="1:22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</row>
    <row r="764" spans="1:22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</row>
    <row r="765" spans="1:22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</row>
    <row r="766" spans="1:22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</row>
    <row r="767" spans="1:22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</row>
    <row r="768" spans="1:22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</row>
    <row r="769" spans="1:22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</row>
    <row r="770" spans="1:22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</row>
    <row r="771" spans="1:22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</row>
    <row r="772" spans="1:22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</row>
    <row r="773" spans="1:22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</row>
    <row r="774" spans="1:22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</row>
    <row r="775" spans="1:22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</row>
    <row r="776" spans="1:22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</row>
    <row r="777" spans="1:22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</row>
    <row r="778" spans="1:22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</row>
    <row r="779" spans="1:22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</row>
    <row r="780" spans="1:22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</row>
    <row r="781" spans="1:22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</row>
    <row r="782" spans="1:22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</row>
    <row r="783" spans="1:22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</row>
    <row r="784" spans="1:22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</row>
    <row r="785" spans="1:22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</row>
    <row r="786" spans="1:22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</row>
    <row r="787" spans="1:22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</row>
    <row r="788" spans="1:22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</row>
    <row r="789" spans="1:22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</row>
    <row r="790" spans="1:22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</row>
    <row r="791" spans="1:22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</row>
    <row r="792" spans="1:22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</row>
    <row r="793" spans="1:22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</row>
    <row r="794" spans="1:22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</row>
    <row r="795" spans="1:22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</row>
    <row r="796" spans="1:22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</row>
    <row r="797" spans="1:22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</row>
    <row r="798" spans="1:22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</row>
    <row r="799" spans="1:22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</row>
    <row r="800" spans="1:22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</row>
    <row r="801" spans="1:22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</row>
    <row r="802" spans="1:22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</row>
    <row r="803" spans="1:22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</row>
    <row r="804" spans="1:22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</row>
    <row r="805" spans="1:22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</row>
    <row r="806" spans="1:22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</row>
    <row r="807" spans="1:22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</row>
    <row r="808" spans="1:22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</row>
    <row r="809" spans="1:22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</row>
    <row r="810" spans="1:22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</row>
    <row r="811" spans="1:22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</row>
    <row r="812" spans="1:22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</row>
    <row r="813" spans="1:22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</row>
    <row r="814" spans="1:22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</row>
    <row r="815" spans="1:22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</row>
    <row r="816" spans="1:22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</row>
    <row r="817" spans="1:22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</row>
    <row r="818" spans="1:22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</row>
    <row r="819" spans="1:22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</row>
    <row r="820" spans="1:22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</row>
    <row r="821" spans="1:22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</row>
    <row r="822" spans="1:22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</row>
    <row r="823" spans="1:22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</row>
    <row r="824" spans="1:22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</row>
    <row r="825" spans="1:22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</row>
    <row r="826" spans="1:22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</row>
    <row r="827" spans="1:22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</row>
    <row r="828" spans="1:22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</row>
    <row r="829" spans="1:22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</row>
    <row r="830" spans="1:22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</row>
    <row r="831" spans="1:22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</row>
    <row r="832" spans="1:22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</row>
    <row r="833" spans="1:22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</row>
    <row r="834" spans="1:22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</row>
    <row r="835" spans="1:22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</row>
    <row r="836" spans="1:22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</row>
    <row r="837" spans="1:22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</row>
    <row r="838" spans="1:22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</row>
    <row r="839" spans="1:22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</row>
    <row r="840" spans="1:22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</row>
    <row r="841" spans="1:22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</row>
    <row r="842" spans="1:22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</row>
    <row r="843" spans="1:22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</row>
    <row r="844" spans="1:22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</row>
    <row r="845" spans="1:22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</row>
    <row r="846" spans="1:22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</row>
    <row r="847" spans="1:22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</row>
    <row r="848" spans="1:22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</row>
    <row r="849" spans="1:22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</row>
    <row r="850" spans="1:22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</row>
    <row r="851" spans="1:22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</row>
    <row r="852" spans="1:22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</row>
    <row r="853" spans="1:22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</row>
    <row r="854" spans="1:22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</row>
    <row r="855" spans="1:22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</row>
    <row r="856" spans="1:22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</row>
    <row r="857" spans="1:22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</row>
    <row r="858" spans="1:22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</row>
    <row r="859" spans="1:22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</row>
    <row r="860" spans="1:22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</row>
    <row r="861" spans="1:22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</row>
    <row r="862" spans="1:22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</row>
    <row r="863" spans="1:22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</row>
    <row r="864" spans="1:22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</row>
    <row r="865" spans="1:22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</row>
    <row r="866" spans="1:22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</row>
    <row r="867" spans="1:22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</row>
    <row r="868" spans="1:22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</row>
    <row r="869" spans="1:22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</row>
    <row r="870" spans="1:22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</row>
    <row r="871" spans="1:22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</row>
    <row r="872" spans="1:22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</row>
    <row r="873" spans="1:22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</row>
    <row r="874" spans="1:22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</row>
    <row r="875" spans="1:22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</row>
    <row r="876" spans="1:22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</row>
    <row r="877" spans="1:22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</row>
    <row r="878" spans="1:22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</row>
    <row r="879" spans="1:22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</row>
    <row r="880" spans="1:22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</row>
    <row r="881" spans="1:22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</row>
    <row r="882" spans="1:22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</row>
    <row r="883" spans="1:22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</row>
    <row r="884" spans="1:22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</row>
    <row r="885" spans="1:22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</row>
    <row r="886" spans="1:22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</row>
    <row r="887" spans="1:22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</row>
    <row r="888" spans="1:22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</row>
    <row r="889" spans="1:22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</row>
    <row r="890" spans="1:22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</row>
    <row r="891" spans="1:22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</row>
    <row r="892" spans="1:22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</row>
    <row r="893" spans="1:22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</row>
    <row r="894" spans="1:22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</row>
    <row r="895" spans="1:22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</row>
    <row r="896" spans="1:22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</row>
    <row r="897" spans="1:22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</row>
    <row r="898" spans="1:22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</row>
    <row r="899" spans="1:22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</row>
    <row r="900" spans="1:22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</row>
    <row r="901" spans="1:22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</row>
    <row r="902" spans="1:22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</row>
    <row r="903" spans="1:22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</row>
    <row r="904" spans="1:22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</row>
    <row r="905" spans="1:22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</row>
    <row r="906" spans="1:22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</row>
    <row r="907" spans="1:22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</row>
    <row r="908" spans="1:22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</row>
    <row r="909" spans="1:22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</row>
    <row r="910" spans="1:22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</row>
    <row r="911" spans="1:22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</row>
    <row r="912" spans="1:22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</row>
    <row r="913" spans="1:22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</row>
    <row r="914" spans="1:22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</row>
    <row r="915" spans="1:22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</row>
    <row r="916" spans="1:22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</row>
    <row r="917" spans="1:22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</row>
    <row r="918" spans="1:22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</row>
    <row r="919" spans="1:22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</row>
    <row r="920" spans="1:22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</row>
    <row r="921" spans="1:22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</row>
    <row r="922" spans="1:22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</row>
    <row r="923" spans="1:22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</row>
    <row r="924" spans="1:22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</row>
    <row r="925" spans="1:22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</row>
    <row r="926" spans="1:22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</row>
    <row r="927" spans="1:22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</row>
    <row r="928" spans="1:22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</row>
    <row r="929" spans="1:22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</row>
    <row r="930" spans="1:22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</row>
    <row r="931" spans="1:22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</row>
    <row r="932" spans="1:22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</row>
    <row r="933" spans="1:22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</row>
    <row r="934" spans="1:22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</row>
    <row r="935" spans="1:22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</row>
    <row r="936" spans="1:22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</row>
    <row r="937" spans="1:22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</row>
    <row r="938" spans="1:22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</row>
    <row r="939" spans="1:22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</row>
    <row r="940" spans="1:22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</row>
    <row r="941" spans="1:22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</row>
    <row r="942" spans="1:22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</row>
    <row r="943" spans="1:22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</row>
    <row r="944" spans="1:22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</row>
    <row r="945" spans="1:22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</row>
    <row r="946" spans="1:22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</row>
    <row r="947" spans="1:22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</row>
    <row r="948" spans="1:22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</row>
    <row r="949" spans="1:22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</row>
    <row r="950" spans="1:22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</row>
    <row r="951" spans="1:22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</row>
    <row r="952" spans="1:22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</row>
    <row r="953" spans="1:22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</row>
    <row r="954" spans="1:22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</row>
    <row r="955" spans="1:22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</row>
    <row r="956" spans="1:22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</row>
    <row r="957" spans="1:22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</row>
    <row r="958" spans="1:22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</row>
    <row r="959" spans="1:22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</row>
    <row r="960" spans="1:22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</row>
    <row r="961" spans="1:22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</row>
    <row r="962" spans="1:22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</row>
    <row r="963" spans="1:22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</row>
    <row r="964" spans="1:22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</row>
    <row r="965" spans="1:22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</row>
    <row r="966" spans="1:22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</row>
    <row r="967" spans="1:22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</row>
    <row r="968" spans="1:22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</row>
    <row r="969" spans="1:22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</row>
    <row r="970" spans="1:22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</row>
    <row r="971" spans="1:22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</row>
    <row r="972" spans="1:22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</row>
    <row r="973" spans="1:22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</row>
    <row r="974" spans="1:22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</row>
    <row r="975" spans="1:22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</row>
    <row r="976" spans="1:22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</row>
    <row r="977" spans="1:22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</row>
    <row r="978" spans="1:22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</row>
    <row r="979" spans="1:22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</row>
    <row r="980" spans="1:22" ht="15.75" customHeight="1">
      <c r="A980" s="57"/>
      <c r="B980" s="57"/>
      <c r="C980" s="57"/>
      <c r="D980" s="73"/>
      <c r="E980" s="73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</row>
    <row r="981" spans="1:22" ht="15.75" customHeight="1">
      <c r="A981" s="57"/>
      <c r="B981" s="57"/>
      <c r="C981" s="57"/>
      <c r="D981" s="73"/>
      <c r="E981" s="73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</row>
    <row r="982" spans="1:22" ht="15.75" customHeight="1">
      <c r="A982" s="57"/>
      <c r="B982" s="57"/>
      <c r="C982" s="57"/>
      <c r="D982" s="73"/>
      <c r="E982" s="73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</row>
    <row r="983" spans="1:22" ht="15.75" customHeight="1">
      <c r="A983" s="57"/>
      <c r="B983" s="57"/>
      <c r="C983" s="57"/>
      <c r="D983" s="73"/>
      <c r="E983" s="73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</row>
    <row r="984" spans="1:22" ht="15.75" customHeight="1">
      <c r="A984" s="57"/>
      <c r="B984" s="57"/>
      <c r="C984" s="57"/>
      <c r="D984" s="73"/>
      <c r="E984" s="73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</row>
    <row r="985" spans="1:22" ht="15.75" customHeight="1">
      <c r="A985" s="57"/>
      <c r="B985" s="57"/>
      <c r="C985" s="57"/>
      <c r="D985" s="73"/>
      <c r="E985" s="73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</row>
    <row r="986" spans="1:22" ht="15.75" customHeight="1">
      <c r="A986" s="57"/>
      <c r="B986" s="57"/>
      <c r="C986" s="57"/>
      <c r="D986" s="73"/>
      <c r="E986" s="73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</row>
    <row r="987" spans="1:22" ht="15.75" customHeight="1">
      <c r="A987" s="57"/>
      <c r="B987" s="57"/>
      <c r="C987" s="57"/>
      <c r="D987" s="73"/>
      <c r="E987" s="73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</row>
    <row r="988" spans="1:22" ht="15.75" customHeight="1">
      <c r="A988" s="57"/>
      <c r="B988" s="57"/>
      <c r="C988" s="57"/>
      <c r="D988" s="73"/>
      <c r="E988" s="73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</row>
    <row r="989" spans="1:22" ht="15.75" customHeight="1">
      <c r="A989" s="57"/>
      <c r="B989" s="57"/>
      <c r="C989" s="57"/>
      <c r="D989" s="73"/>
      <c r="E989" s="73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</row>
    <row r="990" spans="1:22" ht="15.75" customHeight="1">
      <c r="A990" s="57"/>
      <c r="B990" s="57"/>
      <c r="C990" s="57"/>
      <c r="D990" s="73"/>
      <c r="E990" s="73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</row>
    <row r="991" spans="1:22" ht="15.75" customHeight="1">
      <c r="A991" s="57"/>
      <c r="B991" s="57"/>
      <c r="C991" s="57"/>
      <c r="D991" s="73"/>
      <c r="E991" s="73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</row>
    <row r="992" spans="1:22" ht="15.75" customHeight="1">
      <c r="A992" s="57"/>
      <c r="B992" s="57"/>
      <c r="C992" s="57"/>
      <c r="D992" s="73"/>
      <c r="E992" s="73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</row>
    <row r="993" spans="1:22" ht="15.75" customHeight="1">
      <c r="A993" s="57"/>
      <c r="B993" s="57"/>
      <c r="C993" s="57"/>
      <c r="D993" s="73"/>
      <c r="E993" s="73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</row>
    <row r="994" spans="1:22" ht="15.75" customHeight="1">
      <c r="A994" s="57"/>
      <c r="B994" s="57"/>
      <c r="C994" s="57"/>
      <c r="D994" s="73"/>
      <c r="E994" s="73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</row>
    <row r="995" spans="1:22" ht="15.75" customHeight="1">
      <c r="A995" s="57"/>
      <c r="B995" s="57"/>
      <c r="C995" s="57"/>
      <c r="D995" s="73"/>
      <c r="E995" s="73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</row>
  </sheetData>
  <mergeCells count="5">
    <mergeCell ref="A1:J1"/>
    <mergeCell ref="A3:A18"/>
    <mergeCell ref="B3:B18"/>
    <mergeCell ref="I3:I10"/>
    <mergeCell ref="I11:I18"/>
  </mergeCells>
  <phoneticPr fontId="11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100" customWidth="1"/>
    <col min="2" max="2" width="9.85546875" style="100" customWidth="1"/>
    <col min="3" max="3" width="19.5703125" style="100" bestFit="1" customWidth="1"/>
    <col min="4" max="4" width="19.5703125" style="100" customWidth="1"/>
    <col min="5" max="5" width="7.5703125" style="100" customWidth="1"/>
    <col min="6" max="6" width="5.7109375" style="100" bestFit="1" customWidth="1"/>
    <col min="7" max="7" width="9.140625" style="100" bestFit="1" customWidth="1"/>
    <col min="8" max="9" width="5.7109375" style="100" bestFit="1" customWidth="1"/>
    <col min="10" max="10" width="18.28515625" style="100" customWidth="1"/>
    <col min="11" max="11" width="22.140625" style="100" customWidth="1"/>
    <col min="12" max="13" width="15.5703125" style="100" customWidth="1"/>
    <col min="14" max="14" width="14.42578125" style="98" customWidth="1"/>
    <col min="15" max="26" width="14.42578125" style="100" customWidth="1"/>
    <col min="27" max="16384" width="14.42578125" style="100"/>
  </cols>
  <sheetData>
    <row r="1" spans="1:25" ht="18.75">
      <c r="A1" s="309" t="s">
        <v>294</v>
      </c>
      <c r="B1" s="310"/>
      <c r="C1" s="310"/>
      <c r="D1" s="310"/>
      <c r="E1" s="310"/>
      <c r="F1" s="310"/>
      <c r="G1" s="310"/>
      <c r="H1" s="310"/>
      <c r="I1" s="310"/>
      <c r="J1" s="310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4" t="s">
        <v>245</v>
      </c>
      <c r="B2" s="114" t="s">
        <v>246</v>
      </c>
      <c r="C2" s="114" t="s">
        <v>269</v>
      </c>
      <c r="D2" s="114" t="s">
        <v>279</v>
      </c>
      <c r="E2" s="114" t="s">
        <v>247</v>
      </c>
      <c r="F2" s="114" t="s">
        <v>248</v>
      </c>
      <c r="G2" s="114" t="s">
        <v>249</v>
      </c>
      <c r="H2" s="114" t="s">
        <v>251</v>
      </c>
      <c r="I2" s="114" t="s">
        <v>250</v>
      </c>
      <c r="J2" s="114" t="s">
        <v>258</v>
      </c>
      <c r="K2" s="114" t="s">
        <v>252</v>
      </c>
      <c r="L2" s="114" t="s">
        <v>253</v>
      </c>
      <c r="M2" s="114" t="s">
        <v>264</v>
      </c>
      <c r="N2" s="114" t="s">
        <v>270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333" t="s">
        <v>274</v>
      </c>
      <c r="B3" s="350" t="s">
        <v>275</v>
      </c>
      <c r="C3" s="97" t="s">
        <v>282</v>
      </c>
      <c r="D3" s="110" t="s">
        <v>283</v>
      </c>
      <c r="E3" s="118" t="s">
        <v>262</v>
      </c>
      <c r="F3" s="116" t="s">
        <v>284</v>
      </c>
      <c r="G3" s="117" t="s">
        <v>285</v>
      </c>
      <c r="H3" s="25">
        <v>3</v>
      </c>
      <c r="I3" s="97">
        <v>3</v>
      </c>
      <c r="J3" s="99" t="s">
        <v>276</v>
      </c>
      <c r="K3" s="25" t="s">
        <v>171</v>
      </c>
      <c r="L3" s="119" t="s">
        <v>268</v>
      </c>
      <c r="M3" s="99" t="s">
        <v>267</v>
      </c>
      <c r="N3" s="125" t="s">
        <v>290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334"/>
      <c r="B4" s="351"/>
      <c r="C4" s="97"/>
      <c r="D4" s="97"/>
      <c r="E4" s="118"/>
      <c r="F4" s="116"/>
      <c r="G4" s="117"/>
      <c r="H4" s="25"/>
      <c r="I4" s="97"/>
      <c r="J4" s="99"/>
      <c r="K4" s="25"/>
      <c r="L4" s="119"/>
      <c r="M4" s="99"/>
      <c r="N4" s="99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334"/>
      <c r="B5" s="351"/>
      <c r="C5" s="97"/>
      <c r="D5" s="97"/>
      <c r="E5" s="118"/>
      <c r="F5" s="116"/>
      <c r="G5" s="117"/>
      <c r="H5" s="25"/>
      <c r="I5" s="97"/>
      <c r="J5" s="99"/>
      <c r="K5" s="25"/>
      <c r="L5" s="99"/>
      <c r="M5" s="99"/>
      <c r="N5" s="99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334"/>
      <c r="B6" s="352"/>
      <c r="C6" s="97"/>
      <c r="D6" s="97"/>
      <c r="E6" s="118"/>
      <c r="F6" s="116"/>
      <c r="G6" s="117"/>
      <c r="H6" s="25"/>
      <c r="I6" s="97"/>
      <c r="J6" s="99"/>
      <c r="K6" s="25"/>
      <c r="L6" s="99"/>
      <c r="M6" s="99"/>
      <c r="N6" s="99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334"/>
      <c r="B7" s="336" t="s">
        <v>291</v>
      </c>
      <c r="C7" s="97" t="s">
        <v>286</v>
      </c>
      <c r="D7" s="110" t="s">
        <v>280</v>
      </c>
      <c r="E7" s="118" t="s">
        <v>262</v>
      </c>
      <c r="F7" s="116" t="s">
        <v>287</v>
      </c>
      <c r="G7" s="117" t="s">
        <v>288</v>
      </c>
      <c r="H7" s="25">
        <v>2</v>
      </c>
      <c r="I7" s="97">
        <v>4</v>
      </c>
      <c r="J7" s="99" t="s">
        <v>289</v>
      </c>
      <c r="K7" s="116" t="s">
        <v>272</v>
      </c>
      <c r="L7" s="119" t="s">
        <v>268</v>
      </c>
      <c r="M7" s="99" t="s">
        <v>267</v>
      </c>
      <c r="N7" s="125" t="s">
        <v>281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334"/>
      <c r="B8" s="351"/>
      <c r="C8" s="97"/>
      <c r="D8" s="97"/>
      <c r="E8" s="118"/>
      <c r="F8" s="116"/>
      <c r="G8" s="117"/>
      <c r="H8" s="25"/>
      <c r="I8" s="97"/>
      <c r="J8" s="99"/>
      <c r="K8" s="25"/>
      <c r="L8" s="99"/>
      <c r="M8" s="99"/>
      <c r="N8" s="99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334"/>
      <c r="B9" s="351"/>
      <c r="C9" s="97"/>
      <c r="D9" s="97"/>
      <c r="E9" s="118"/>
      <c r="F9" s="116"/>
      <c r="G9" s="117"/>
      <c r="H9" s="25"/>
      <c r="I9" s="97"/>
      <c r="J9" s="99"/>
      <c r="K9" s="25"/>
      <c r="L9" s="99"/>
      <c r="M9" s="99"/>
      <c r="N9" s="99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335"/>
      <c r="B10" s="352"/>
      <c r="C10" s="97"/>
      <c r="D10" s="97"/>
      <c r="E10" s="118"/>
      <c r="F10" s="116"/>
      <c r="G10" s="117"/>
      <c r="H10" s="25"/>
      <c r="I10" s="97"/>
      <c r="J10" s="99"/>
      <c r="K10" s="25"/>
      <c r="L10" s="99"/>
      <c r="M10" s="99"/>
      <c r="N10" s="99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100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Sheet98</vt:lpstr>
      <vt:lpstr>Sheet96</vt:lpstr>
      <vt:lpstr>교양필수(자체개설)</vt:lpstr>
      <vt:lpstr>일반교양(교양필수)</vt:lpstr>
      <vt:lpstr>일반교양(교양선택)</vt:lpstr>
      <vt:lpstr>교양영어(교양선택)</vt:lpstr>
      <vt:lpstr>교양일본어(교양선택)</vt:lpstr>
      <vt:lpstr>GEEC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Windows User</cp:lastModifiedBy>
  <cp:lastPrinted>2017-04-27T04:47:35Z</cp:lastPrinted>
  <dcterms:created xsi:type="dcterms:W3CDTF">2017-04-27T07:55:11Z</dcterms:created>
  <dcterms:modified xsi:type="dcterms:W3CDTF">2020-01-10T06:20:59Z</dcterms:modified>
</cp:coreProperties>
</file>